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ary78951\Desktop\"/>
    </mc:Choice>
  </mc:AlternateContent>
  <bookViews>
    <workbookView xWindow="0" yWindow="0" windowWidth="19200" windowHeight="11595"/>
  </bookViews>
  <sheets>
    <sheet name="orchardTable" sheetId="1" r:id="rId1"/>
    <sheet name="AlgorithmSource(Text)" sheetId="2" r:id="rId2"/>
    <sheet name="AlgorithrmSource(Colored)" sheetId="3" r:id="rId3"/>
  </sheets>
  <calcPr calcId="152511"/>
</workbook>
</file>

<file path=xl/calcChain.xml><?xml version="1.0" encoding="utf-8"?>
<calcChain xmlns="http://schemas.openxmlformats.org/spreadsheetml/2006/main">
  <c r="B2" i="1" l="1"/>
  <c r="C2" i="1"/>
  <c r="B3" i="1"/>
  <c r="C3" i="1"/>
  <c r="B4" i="1"/>
  <c r="C4" i="1"/>
  <c r="B5" i="1"/>
  <c r="C5" i="1"/>
  <c r="B6" i="1"/>
  <c r="C6" i="1"/>
  <c r="B7" i="1"/>
  <c r="C7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C51" i="1"/>
  <c r="B52" i="1"/>
  <c r="C52" i="1"/>
  <c r="B53" i="1"/>
  <c r="C53" i="1"/>
  <c r="B54" i="1"/>
  <c r="C54" i="1"/>
  <c r="B55" i="1"/>
  <c r="C55" i="1"/>
  <c r="B56" i="1"/>
  <c r="C56" i="1"/>
  <c r="B57" i="1"/>
  <c r="C57" i="1"/>
  <c r="B58" i="1"/>
  <c r="C58" i="1"/>
  <c r="B59" i="1"/>
  <c r="C59" i="1"/>
  <c r="B60" i="1"/>
  <c r="C60" i="1"/>
  <c r="B61" i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C72" i="1"/>
  <c r="B73" i="1"/>
  <c r="C73" i="1"/>
  <c r="B74" i="1"/>
  <c r="C74" i="1"/>
  <c r="B75" i="1"/>
  <c r="C75" i="1"/>
  <c r="B76" i="1"/>
  <c r="C76" i="1"/>
  <c r="B77" i="1"/>
  <c r="C77" i="1"/>
  <c r="B78" i="1"/>
  <c r="C78" i="1"/>
  <c r="B79" i="1"/>
  <c r="C79" i="1"/>
  <c r="B80" i="1"/>
  <c r="C80" i="1"/>
  <c r="B81" i="1"/>
  <c r="C81" i="1"/>
  <c r="B82" i="1"/>
  <c r="C82" i="1"/>
  <c r="B83" i="1"/>
  <c r="C83" i="1"/>
  <c r="B84" i="1"/>
  <c r="C84" i="1"/>
  <c r="B85" i="1"/>
  <c r="C85" i="1"/>
  <c r="B86" i="1"/>
  <c r="C86" i="1"/>
  <c r="B87" i="1"/>
  <c r="C87" i="1"/>
  <c r="B88" i="1"/>
  <c r="C88" i="1"/>
  <c r="B89" i="1"/>
  <c r="C89" i="1"/>
  <c r="B90" i="1"/>
  <c r="C90" i="1"/>
  <c r="B91" i="1"/>
  <c r="C91" i="1"/>
  <c r="B92" i="1"/>
  <c r="C92" i="1"/>
  <c r="B93" i="1"/>
  <c r="C93" i="1"/>
  <c r="B94" i="1"/>
  <c r="C94" i="1"/>
  <c r="B95" i="1"/>
  <c r="C95" i="1"/>
  <c r="B96" i="1"/>
  <c r="C96" i="1"/>
  <c r="B97" i="1"/>
  <c r="C97" i="1"/>
  <c r="B98" i="1"/>
  <c r="C98" i="1"/>
  <c r="B99" i="1"/>
  <c r="C99" i="1"/>
  <c r="B100" i="1"/>
  <c r="C100" i="1"/>
  <c r="B101" i="1"/>
  <c r="C101" i="1"/>
  <c r="B102" i="1"/>
  <c r="C102" i="1"/>
  <c r="B103" i="1"/>
  <c r="C103" i="1"/>
  <c r="B104" i="1"/>
  <c r="C104" i="1"/>
  <c r="B105" i="1"/>
  <c r="C105" i="1"/>
  <c r="B106" i="1"/>
  <c r="C106" i="1"/>
  <c r="B107" i="1"/>
  <c r="C107" i="1"/>
  <c r="B108" i="1"/>
  <c r="C108" i="1"/>
  <c r="B109" i="1"/>
  <c r="C109" i="1"/>
  <c r="B110" i="1"/>
  <c r="C110" i="1"/>
  <c r="B111" i="1"/>
  <c r="C111" i="1"/>
  <c r="B112" i="1"/>
  <c r="C112" i="1"/>
  <c r="B113" i="1"/>
  <c r="C113" i="1"/>
  <c r="B114" i="1"/>
  <c r="C114" i="1"/>
  <c r="B115" i="1"/>
  <c r="C115" i="1"/>
  <c r="B116" i="1"/>
  <c r="C116" i="1"/>
  <c r="B117" i="1"/>
  <c r="C117" i="1"/>
  <c r="B118" i="1"/>
  <c r="C118" i="1"/>
  <c r="B119" i="1"/>
  <c r="C119" i="1"/>
  <c r="B120" i="1"/>
  <c r="C120" i="1"/>
  <c r="B121" i="1"/>
  <c r="C121" i="1"/>
  <c r="B122" i="1"/>
  <c r="C122" i="1"/>
  <c r="B123" i="1"/>
  <c r="C123" i="1"/>
  <c r="B124" i="1"/>
  <c r="C124" i="1"/>
  <c r="B125" i="1"/>
  <c r="C125" i="1"/>
  <c r="B126" i="1"/>
  <c r="C126" i="1"/>
  <c r="B127" i="1"/>
  <c r="C127" i="1"/>
  <c r="B128" i="1"/>
  <c r="C128" i="1"/>
  <c r="B129" i="1"/>
  <c r="C129" i="1"/>
  <c r="B130" i="1"/>
  <c r="C130" i="1"/>
  <c r="B131" i="1"/>
  <c r="C131" i="1"/>
  <c r="B132" i="1"/>
  <c r="C132" i="1"/>
  <c r="B133" i="1"/>
  <c r="C133" i="1"/>
  <c r="B134" i="1"/>
  <c r="C134" i="1"/>
  <c r="B135" i="1"/>
  <c r="C135" i="1"/>
  <c r="B136" i="1"/>
  <c r="C136" i="1"/>
  <c r="B137" i="1"/>
  <c r="C137" i="1"/>
  <c r="B138" i="1"/>
  <c r="C138" i="1"/>
  <c r="B139" i="1"/>
  <c r="C139" i="1"/>
  <c r="B140" i="1"/>
  <c r="C140" i="1"/>
  <c r="B141" i="1"/>
  <c r="C141" i="1"/>
  <c r="B142" i="1"/>
  <c r="C142" i="1"/>
  <c r="B143" i="1"/>
  <c r="C143" i="1"/>
  <c r="B144" i="1"/>
  <c r="C144" i="1"/>
  <c r="B145" i="1"/>
  <c r="C145" i="1"/>
  <c r="B146" i="1"/>
  <c r="C146" i="1"/>
  <c r="B147" i="1"/>
  <c r="C147" i="1"/>
  <c r="B148" i="1"/>
  <c r="C148" i="1"/>
  <c r="B149" i="1"/>
  <c r="C149" i="1"/>
  <c r="B150" i="1"/>
  <c r="C150" i="1"/>
  <c r="B151" i="1"/>
  <c r="C151" i="1"/>
  <c r="B152" i="1"/>
  <c r="C152" i="1"/>
  <c r="B153" i="1"/>
  <c r="C153" i="1"/>
  <c r="B154" i="1"/>
  <c r="C154" i="1"/>
  <c r="B155" i="1"/>
  <c r="C155" i="1"/>
  <c r="B156" i="1"/>
  <c r="C156" i="1"/>
  <c r="B157" i="1"/>
  <c r="C157" i="1"/>
  <c r="B158" i="1"/>
  <c r="C158" i="1"/>
  <c r="B159" i="1"/>
  <c r="C159" i="1"/>
  <c r="B160" i="1"/>
  <c r="C160" i="1"/>
  <c r="B161" i="1"/>
  <c r="C161" i="1"/>
  <c r="B162" i="1"/>
  <c r="C162" i="1"/>
  <c r="B163" i="1"/>
  <c r="C163" i="1"/>
  <c r="B164" i="1"/>
  <c r="C164" i="1"/>
  <c r="B165" i="1"/>
  <c r="C165" i="1"/>
  <c r="B166" i="1"/>
  <c r="C166" i="1"/>
  <c r="B167" i="1"/>
  <c r="C167" i="1"/>
  <c r="B168" i="1"/>
  <c r="C168" i="1"/>
  <c r="B169" i="1"/>
  <c r="C169" i="1"/>
  <c r="B170" i="1"/>
  <c r="C170" i="1"/>
  <c r="B171" i="1"/>
  <c r="C171" i="1"/>
  <c r="B172" i="1"/>
  <c r="C172" i="1"/>
  <c r="B173" i="1"/>
  <c r="C173" i="1"/>
  <c r="B174" i="1"/>
  <c r="C174" i="1"/>
  <c r="B175" i="1"/>
  <c r="C175" i="1"/>
  <c r="B176" i="1"/>
  <c r="C176" i="1"/>
  <c r="B177" i="1"/>
  <c r="C177" i="1"/>
  <c r="B178" i="1"/>
  <c r="C178" i="1"/>
  <c r="B179" i="1"/>
  <c r="C179" i="1"/>
  <c r="B180" i="1"/>
  <c r="C180" i="1"/>
  <c r="B181" i="1"/>
  <c r="C181" i="1"/>
  <c r="B182" i="1"/>
  <c r="C182" i="1"/>
  <c r="B183" i="1"/>
  <c r="C183" i="1"/>
  <c r="B184" i="1"/>
  <c r="C184" i="1"/>
  <c r="B185" i="1"/>
  <c r="C185" i="1"/>
  <c r="B186" i="1"/>
  <c r="C186" i="1"/>
  <c r="B187" i="1"/>
  <c r="C187" i="1"/>
  <c r="B188" i="1"/>
  <c r="C188" i="1"/>
  <c r="B189" i="1"/>
  <c r="C189" i="1"/>
  <c r="B190" i="1"/>
  <c r="C190" i="1"/>
  <c r="B191" i="1"/>
  <c r="C191" i="1"/>
  <c r="B192" i="1"/>
  <c r="C192" i="1"/>
  <c r="B193" i="1"/>
  <c r="C193" i="1"/>
  <c r="B194" i="1"/>
  <c r="C194" i="1"/>
  <c r="B195" i="1"/>
  <c r="C195" i="1"/>
  <c r="B196" i="1"/>
  <c r="C196" i="1"/>
  <c r="B197" i="1"/>
  <c r="C197" i="1"/>
  <c r="B198" i="1"/>
  <c r="C198" i="1"/>
  <c r="B199" i="1"/>
  <c r="C199" i="1"/>
  <c r="B200" i="1"/>
  <c r="C200" i="1"/>
  <c r="B201" i="1"/>
  <c r="C201" i="1"/>
  <c r="B202" i="1"/>
  <c r="C202" i="1"/>
  <c r="B203" i="1"/>
  <c r="C203" i="1"/>
  <c r="B204" i="1"/>
  <c r="C204" i="1"/>
  <c r="B205" i="1"/>
  <c r="C205" i="1"/>
  <c r="B206" i="1"/>
  <c r="C206" i="1"/>
  <c r="B207" i="1"/>
  <c r="C207" i="1"/>
  <c r="B208" i="1"/>
  <c r="C208" i="1"/>
  <c r="B209" i="1"/>
  <c r="C209" i="1"/>
  <c r="B210" i="1"/>
  <c r="C210" i="1"/>
  <c r="B211" i="1"/>
  <c r="C211" i="1"/>
  <c r="B212" i="1"/>
  <c r="C212" i="1"/>
  <c r="B213" i="1"/>
  <c r="C213" i="1"/>
  <c r="B214" i="1"/>
  <c r="C214" i="1"/>
  <c r="B215" i="1"/>
  <c r="C215" i="1"/>
  <c r="B216" i="1"/>
  <c r="C216" i="1"/>
  <c r="B217" i="1"/>
  <c r="C217" i="1"/>
  <c r="B218" i="1"/>
  <c r="C218" i="1"/>
  <c r="B219" i="1"/>
  <c r="C219" i="1"/>
  <c r="B220" i="1"/>
  <c r="C220" i="1"/>
  <c r="B221" i="1"/>
  <c r="C221" i="1"/>
  <c r="B222" i="1"/>
  <c r="C222" i="1"/>
  <c r="B223" i="1"/>
  <c r="C223" i="1"/>
  <c r="B224" i="1"/>
  <c r="C224" i="1"/>
  <c r="B225" i="1"/>
  <c r="C225" i="1"/>
  <c r="B226" i="1"/>
  <c r="C226" i="1"/>
  <c r="B227" i="1"/>
  <c r="C227" i="1"/>
  <c r="B228" i="1"/>
  <c r="C228" i="1"/>
  <c r="B229" i="1"/>
  <c r="C229" i="1"/>
  <c r="B230" i="1"/>
  <c r="C230" i="1"/>
  <c r="B231" i="1"/>
  <c r="C231" i="1"/>
  <c r="B232" i="1"/>
  <c r="C232" i="1"/>
  <c r="B233" i="1"/>
  <c r="C233" i="1"/>
  <c r="B234" i="1"/>
  <c r="C234" i="1"/>
  <c r="B235" i="1"/>
  <c r="C235" i="1"/>
  <c r="B236" i="1"/>
  <c r="C236" i="1"/>
  <c r="B237" i="1"/>
  <c r="C237" i="1"/>
  <c r="B238" i="1"/>
  <c r="C238" i="1"/>
  <c r="B239" i="1"/>
  <c r="C239" i="1"/>
  <c r="B240" i="1"/>
  <c r="C240" i="1"/>
  <c r="B241" i="1"/>
  <c r="C241" i="1"/>
  <c r="B242" i="1"/>
  <c r="C242" i="1"/>
  <c r="B243" i="1"/>
  <c r="C243" i="1"/>
  <c r="B244" i="1"/>
  <c r="C244" i="1"/>
  <c r="B245" i="1"/>
  <c r="C245" i="1"/>
  <c r="B246" i="1"/>
  <c r="C246" i="1"/>
  <c r="B247" i="1"/>
  <c r="C247" i="1"/>
  <c r="B248" i="1"/>
  <c r="C248" i="1"/>
  <c r="B249" i="1"/>
  <c r="C249" i="1"/>
  <c r="B250" i="1"/>
  <c r="C250" i="1"/>
  <c r="B251" i="1"/>
  <c r="C251" i="1"/>
  <c r="B252" i="1"/>
  <c r="C252" i="1"/>
  <c r="B253" i="1"/>
  <c r="C253" i="1"/>
  <c r="B254" i="1"/>
  <c r="C254" i="1"/>
  <c r="B255" i="1"/>
  <c r="C255" i="1"/>
  <c r="B256" i="1"/>
  <c r="C256" i="1"/>
  <c r="B257" i="1"/>
  <c r="C257" i="1"/>
  <c r="B258" i="1"/>
  <c r="C258" i="1"/>
  <c r="B259" i="1"/>
  <c r="C259" i="1"/>
  <c r="B260" i="1"/>
  <c r="C260" i="1"/>
  <c r="B261" i="1"/>
  <c r="C261" i="1"/>
  <c r="B262" i="1"/>
  <c r="C262" i="1"/>
  <c r="B263" i="1"/>
  <c r="C263" i="1"/>
  <c r="B264" i="1"/>
  <c r="C264" i="1"/>
  <c r="B265" i="1"/>
  <c r="C265" i="1"/>
  <c r="B266" i="1"/>
  <c r="C266" i="1"/>
  <c r="B267" i="1"/>
  <c r="C267" i="1"/>
  <c r="B268" i="1"/>
  <c r="C268" i="1"/>
  <c r="B269" i="1"/>
  <c r="C269" i="1"/>
  <c r="B270" i="1"/>
  <c r="C270" i="1"/>
  <c r="B271" i="1"/>
  <c r="C271" i="1"/>
  <c r="B272" i="1"/>
  <c r="C272" i="1"/>
  <c r="B273" i="1"/>
  <c r="C273" i="1"/>
  <c r="B274" i="1"/>
  <c r="C274" i="1"/>
  <c r="B275" i="1"/>
  <c r="C275" i="1"/>
  <c r="B276" i="1"/>
  <c r="C276" i="1"/>
  <c r="B277" i="1"/>
  <c r="C277" i="1"/>
  <c r="B278" i="1"/>
  <c r="C278" i="1"/>
  <c r="B279" i="1"/>
  <c r="C279" i="1"/>
  <c r="B280" i="1"/>
  <c r="C280" i="1"/>
  <c r="B281" i="1"/>
  <c r="C281" i="1"/>
  <c r="B282" i="1"/>
  <c r="C282" i="1"/>
  <c r="B283" i="1"/>
  <c r="C283" i="1"/>
  <c r="B284" i="1"/>
  <c r="C284" i="1"/>
  <c r="B285" i="1"/>
  <c r="C285" i="1"/>
  <c r="B286" i="1"/>
  <c r="C286" i="1"/>
  <c r="B287" i="1"/>
  <c r="C287" i="1"/>
  <c r="B288" i="1"/>
  <c r="C288" i="1"/>
  <c r="B289" i="1"/>
  <c r="C289" i="1"/>
  <c r="B290" i="1"/>
  <c r="C290" i="1"/>
  <c r="B291" i="1"/>
  <c r="C291" i="1"/>
  <c r="B292" i="1"/>
  <c r="C292" i="1"/>
  <c r="B293" i="1"/>
  <c r="C293" i="1"/>
  <c r="B294" i="1"/>
  <c r="C294" i="1"/>
  <c r="B295" i="1"/>
  <c r="C295" i="1"/>
  <c r="B296" i="1"/>
  <c r="C296" i="1"/>
  <c r="B297" i="1"/>
  <c r="C297" i="1"/>
  <c r="B298" i="1"/>
  <c r="C298" i="1"/>
  <c r="B299" i="1"/>
  <c r="C299" i="1"/>
  <c r="B300" i="1"/>
  <c r="C300" i="1"/>
  <c r="B301" i="1"/>
  <c r="C301" i="1"/>
  <c r="B302" i="1"/>
  <c r="C302" i="1"/>
  <c r="B303" i="1"/>
  <c r="C303" i="1"/>
  <c r="B304" i="1"/>
  <c r="C304" i="1"/>
  <c r="B305" i="1"/>
  <c r="C305" i="1"/>
  <c r="B306" i="1"/>
  <c r="C306" i="1"/>
  <c r="B307" i="1"/>
  <c r="C307" i="1"/>
  <c r="B308" i="1"/>
  <c r="C308" i="1"/>
  <c r="B309" i="1"/>
  <c r="C309" i="1"/>
  <c r="B310" i="1"/>
  <c r="C310" i="1"/>
  <c r="B311" i="1"/>
  <c r="C311" i="1"/>
  <c r="B312" i="1"/>
  <c r="C312" i="1"/>
  <c r="B313" i="1"/>
  <c r="C313" i="1"/>
  <c r="B314" i="1"/>
  <c r="C314" i="1"/>
  <c r="B315" i="1"/>
  <c r="C315" i="1"/>
  <c r="B316" i="1"/>
  <c r="C316" i="1"/>
  <c r="B317" i="1"/>
  <c r="C317" i="1"/>
  <c r="B318" i="1"/>
  <c r="C318" i="1"/>
  <c r="B319" i="1"/>
  <c r="C319" i="1"/>
  <c r="B320" i="1"/>
  <c r="C320" i="1"/>
  <c r="B321" i="1"/>
  <c r="C321" i="1"/>
  <c r="B322" i="1"/>
  <c r="C322" i="1"/>
  <c r="B323" i="1"/>
  <c r="C323" i="1"/>
  <c r="B324" i="1"/>
  <c r="C324" i="1"/>
  <c r="B325" i="1"/>
  <c r="C325" i="1"/>
  <c r="B326" i="1"/>
  <c r="C326" i="1"/>
  <c r="B327" i="1"/>
  <c r="C327" i="1"/>
  <c r="B328" i="1"/>
  <c r="C328" i="1"/>
  <c r="B329" i="1"/>
  <c r="C329" i="1"/>
  <c r="B330" i="1"/>
  <c r="C330" i="1"/>
  <c r="B331" i="1"/>
  <c r="C331" i="1"/>
  <c r="B332" i="1"/>
  <c r="C332" i="1"/>
  <c r="B333" i="1"/>
  <c r="C333" i="1"/>
  <c r="B334" i="1"/>
  <c r="C334" i="1"/>
  <c r="B335" i="1"/>
  <c r="C335" i="1"/>
  <c r="B336" i="1"/>
  <c r="C336" i="1"/>
  <c r="B337" i="1"/>
  <c r="C337" i="1"/>
  <c r="B338" i="1"/>
  <c r="C338" i="1"/>
  <c r="B339" i="1"/>
  <c r="C339" i="1"/>
  <c r="B340" i="1"/>
  <c r="C340" i="1"/>
  <c r="B341" i="1"/>
  <c r="C341" i="1"/>
  <c r="B342" i="1"/>
  <c r="C342" i="1"/>
  <c r="B343" i="1"/>
  <c r="C343" i="1"/>
  <c r="B344" i="1"/>
  <c r="C344" i="1"/>
  <c r="B345" i="1"/>
  <c r="C345" i="1"/>
  <c r="B346" i="1"/>
  <c r="C346" i="1"/>
  <c r="B347" i="1"/>
  <c r="C347" i="1"/>
  <c r="B348" i="1"/>
  <c r="C348" i="1"/>
  <c r="B349" i="1"/>
  <c r="C349" i="1"/>
  <c r="B350" i="1"/>
  <c r="C350" i="1"/>
  <c r="B351" i="1"/>
  <c r="C351" i="1"/>
  <c r="B352" i="1"/>
  <c r="C352" i="1"/>
  <c r="B353" i="1"/>
  <c r="C353" i="1"/>
  <c r="B354" i="1"/>
  <c r="C354" i="1"/>
  <c r="B355" i="1"/>
  <c r="C355" i="1"/>
  <c r="B356" i="1"/>
  <c r="C356" i="1"/>
  <c r="B357" i="1"/>
  <c r="C357" i="1"/>
  <c r="B358" i="1"/>
  <c r="C358" i="1"/>
  <c r="B359" i="1"/>
  <c r="C359" i="1"/>
  <c r="B360" i="1"/>
  <c r="C360" i="1"/>
  <c r="B361" i="1"/>
  <c r="C361" i="1"/>
  <c r="B362" i="1"/>
  <c r="C362" i="1"/>
  <c r="B363" i="1"/>
  <c r="C363" i="1"/>
  <c r="B364" i="1"/>
  <c r="C364" i="1"/>
  <c r="B365" i="1"/>
  <c r="C365" i="1"/>
  <c r="B366" i="1"/>
  <c r="C366" i="1"/>
  <c r="B367" i="1"/>
  <c r="C367" i="1"/>
  <c r="B368" i="1"/>
  <c r="C368" i="1"/>
  <c r="B369" i="1"/>
  <c r="C369" i="1"/>
  <c r="B370" i="1"/>
  <c r="C370" i="1"/>
  <c r="B371" i="1"/>
  <c r="C371" i="1"/>
  <c r="B372" i="1"/>
  <c r="C372" i="1"/>
  <c r="B373" i="1"/>
  <c r="C373" i="1"/>
  <c r="B374" i="1"/>
  <c r="C374" i="1"/>
  <c r="B375" i="1"/>
  <c r="C375" i="1"/>
  <c r="B376" i="1"/>
  <c r="C376" i="1"/>
  <c r="B377" i="1"/>
  <c r="C377" i="1"/>
  <c r="B378" i="1"/>
  <c r="C378" i="1"/>
  <c r="B379" i="1"/>
  <c r="C379" i="1"/>
  <c r="B380" i="1"/>
  <c r="C380" i="1"/>
  <c r="B381" i="1"/>
  <c r="C381" i="1"/>
  <c r="B382" i="1"/>
  <c r="C382" i="1"/>
  <c r="B383" i="1"/>
  <c r="C383" i="1"/>
  <c r="B384" i="1"/>
  <c r="C384" i="1"/>
  <c r="B385" i="1"/>
  <c r="C385" i="1"/>
  <c r="B386" i="1"/>
  <c r="C386" i="1"/>
  <c r="B387" i="1"/>
  <c r="C387" i="1"/>
  <c r="B388" i="1"/>
  <c r="C388" i="1"/>
  <c r="B389" i="1"/>
  <c r="C389" i="1"/>
  <c r="B390" i="1"/>
  <c r="C390" i="1"/>
  <c r="B391" i="1"/>
  <c r="C391" i="1"/>
  <c r="B392" i="1"/>
  <c r="C392" i="1"/>
  <c r="B393" i="1"/>
  <c r="C393" i="1"/>
  <c r="B394" i="1"/>
  <c r="C394" i="1"/>
  <c r="B395" i="1"/>
  <c r="C395" i="1"/>
  <c r="B396" i="1"/>
  <c r="C396" i="1"/>
  <c r="B397" i="1"/>
  <c r="C397" i="1"/>
  <c r="B398" i="1"/>
  <c r="C398" i="1"/>
  <c r="B399" i="1"/>
  <c r="C399" i="1"/>
  <c r="B400" i="1"/>
  <c r="C400" i="1"/>
  <c r="B401" i="1"/>
  <c r="C401" i="1"/>
  <c r="B402" i="1"/>
  <c r="C402" i="1"/>
  <c r="B403" i="1"/>
  <c r="C403" i="1"/>
  <c r="B404" i="1"/>
  <c r="C404" i="1"/>
  <c r="B405" i="1"/>
  <c r="C405" i="1"/>
  <c r="B406" i="1"/>
  <c r="C406" i="1"/>
  <c r="B407" i="1"/>
  <c r="C407" i="1"/>
  <c r="B408" i="1"/>
  <c r="C408" i="1"/>
  <c r="B409" i="1"/>
  <c r="C409" i="1"/>
  <c r="B410" i="1"/>
  <c r="C410" i="1"/>
  <c r="B411" i="1"/>
  <c r="C411" i="1"/>
  <c r="B412" i="1"/>
  <c r="C412" i="1"/>
  <c r="B413" i="1"/>
  <c r="C413" i="1"/>
  <c r="B414" i="1"/>
  <c r="C414" i="1"/>
  <c r="B415" i="1"/>
  <c r="C415" i="1"/>
  <c r="B416" i="1"/>
  <c r="C416" i="1"/>
  <c r="B417" i="1"/>
  <c r="C417" i="1"/>
  <c r="B418" i="1"/>
  <c r="C418" i="1"/>
  <c r="B419" i="1"/>
  <c r="C419" i="1"/>
  <c r="B420" i="1"/>
  <c r="C420" i="1"/>
  <c r="B421" i="1"/>
  <c r="C421" i="1"/>
  <c r="B422" i="1"/>
  <c r="C422" i="1"/>
  <c r="B423" i="1"/>
  <c r="C423" i="1"/>
  <c r="B424" i="1"/>
  <c r="C424" i="1"/>
  <c r="B425" i="1"/>
  <c r="C425" i="1"/>
  <c r="B426" i="1"/>
  <c r="C426" i="1"/>
  <c r="B427" i="1"/>
  <c r="C427" i="1"/>
  <c r="B428" i="1"/>
  <c r="C428" i="1"/>
  <c r="B429" i="1"/>
  <c r="C429" i="1"/>
  <c r="B430" i="1"/>
  <c r="C430" i="1"/>
  <c r="B431" i="1"/>
  <c r="C431" i="1"/>
  <c r="B432" i="1"/>
  <c r="C432" i="1"/>
  <c r="B433" i="1"/>
  <c r="C433" i="1"/>
  <c r="B434" i="1"/>
  <c r="C434" i="1"/>
  <c r="B435" i="1"/>
  <c r="C435" i="1"/>
  <c r="B436" i="1"/>
  <c r="C436" i="1"/>
  <c r="B437" i="1"/>
  <c r="C437" i="1"/>
  <c r="B438" i="1"/>
  <c r="C438" i="1"/>
  <c r="B439" i="1"/>
  <c r="C439" i="1"/>
  <c r="B440" i="1"/>
  <c r="C440" i="1"/>
  <c r="B441" i="1"/>
  <c r="C441" i="1"/>
  <c r="B442" i="1"/>
  <c r="C442" i="1"/>
  <c r="B443" i="1"/>
  <c r="C443" i="1"/>
  <c r="B444" i="1"/>
  <c r="C444" i="1"/>
  <c r="B445" i="1"/>
  <c r="C445" i="1"/>
  <c r="B446" i="1"/>
  <c r="C446" i="1"/>
  <c r="B447" i="1"/>
  <c r="C447" i="1"/>
  <c r="B448" i="1"/>
  <c r="C448" i="1"/>
  <c r="B449" i="1"/>
  <c r="C449" i="1"/>
  <c r="B450" i="1"/>
  <c r="C450" i="1"/>
  <c r="B451" i="1"/>
  <c r="C451" i="1"/>
  <c r="B452" i="1"/>
  <c r="C452" i="1"/>
  <c r="B453" i="1"/>
  <c r="C453" i="1"/>
  <c r="B454" i="1"/>
  <c r="C454" i="1"/>
  <c r="B455" i="1"/>
  <c r="C455" i="1"/>
  <c r="B456" i="1"/>
  <c r="C456" i="1"/>
  <c r="B457" i="1"/>
  <c r="C457" i="1"/>
  <c r="B458" i="1"/>
  <c r="C458" i="1"/>
  <c r="B459" i="1"/>
  <c r="C459" i="1"/>
  <c r="B460" i="1"/>
  <c r="C460" i="1"/>
  <c r="B461" i="1"/>
  <c r="C461" i="1"/>
  <c r="B462" i="1"/>
  <c r="C462" i="1"/>
  <c r="B463" i="1"/>
  <c r="C463" i="1"/>
  <c r="B464" i="1"/>
  <c r="C464" i="1"/>
  <c r="B465" i="1"/>
  <c r="C465" i="1"/>
  <c r="B466" i="1"/>
  <c r="C466" i="1"/>
  <c r="B467" i="1"/>
  <c r="C467" i="1"/>
  <c r="B468" i="1"/>
  <c r="C468" i="1"/>
  <c r="B469" i="1"/>
  <c r="C469" i="1"/>
  <c r="B470" i="1"/>
  <c r="C470" i="1"/>
  <c r="B471" i="1"/>
  <c r="C471" i="1"/>
  <c r="B472" i="1"/>
  <c r="C472" i="1"/>
  <c r="B473" i="1"/>
  <c r="C473" i="1"/>
  <c r="B474" i="1"/>
  <c r="C474" i="1"/>
  <c r="B475" i="1"/>
  <c r="C475" i="1"/>
  <c r="B476" i="1"/>
  <c r="C476" i="1"/>
  <c r="B477" i="1"/>
  <c r="C477" i="1"/>
  <c r="B478" i="1"/>
  <c r="C478" i="1"/>
  <c r="B479" i="1"/>
  <c r="C479" i="1"/>
  <c r="B480" i="1"/>
  <c r="C480" i="1"/>
  <c r="B481" i="1"/>
  <c r="C481" i="1"/>
  <c r="B482" i="1"/>
  <c r="C482" i="1"/>
  <c r="B483" i="1"/>
  <c r="C483" i="1"/>
  <c r="B484" i="1"/>
  <c r="C484" i="1"/>
  <c r="B485" i="1"/>
  <c r="C485" i="1"/>
  <c r="B486" i="1"/>
  <c r="C486" i="1"/>
  <c r="B487" i="1"/>
  <c r="C487" i="1"/>
  <c r="B488" i="1"/>
  <c r="C488" i="1"/>
  <c r="B489" i="1"/>
  <c r="C489" i="1"/>
  <c r="B490" i="1"/>
  <c r="C490" i="1"/>
  <c r="B491" i="1"/>
  <c r="C491" i="1"/>
  <c r="B492" i="1"/>
  <c r="C492" i="1"/>
  <c r="B493" i="1"/>
  <c r="C493" i="1"/>
  <c r="B494" i="1"/>
  <c r="C494" i="1"/>
  <c r="B495" i="1"/>
  <c r="C495" i="1"/>
  <c r="B496" i="1"/>
  <c r="C496" i="1"/>
  <c r="B497" i="1"/>
  <c r="C497" i="1"/>
  <c r="B498" i="1"/>
  <c r="C498" i="1"/>
  <c r="B499" i="1"/>
  <c r="C499" i="1"/>
  <c r="B500" i="1"/>
  <c r="C500" i="1"/>
  <c r="B501" i="1"/>
  <c r="C501" i="1"/>
  <c r="B502" i="1"/>
  <c r="C502" i="1"/>
  <c r="B503" i="1"/>
  <c r="C503" i="1"/>
  <c r="B504" i="1"/>
  <c r="C504" i="1"/>
  <c r="B505" i="1"/>
  <c r="C505" i="1"/>
  <c r="B506" i="1"/>
  <c r="C506" i="1"/>
  <c r="B507" i="1"/>
  <c r="C507" i="1"/>
  <c r="B508" i="1"/>
  <c r="C508" i="1"/>
  <c r="B509" i="1"/>
  <c r="C509" i="1"/>
  <c r="B510" i="1"/>
  <c r="C510" i="1"/>
  <c r="B511" i="1"/>
  <c r="C511" i="1"/>
  <c r="B512" i="1"/>
  <c r="C512" i="1"/>
  <c r="B513" i="1"/>
  <c r="C513" i="1"/>
  <c r="B514" i="1"/>
  <c r="C514" i="1"/>
  <c r="B515" i="1"/>
  <c r="C515" i="1"/>
  <c r="B516" i="1"/>
  <c r="C516" i="1"/>
  <c r="B517" i="1"/>
  <c r="C517" i="1"/>
  <c r="B518" i="1"/>
  <c r="C518" i="1"/>
  <c r="B519" i="1"/>
  <c r="C519" i="1"/>
  <c r="B520" i="1"/>
  <c r="C520" i="1"/>
  <c r="B521" i="1"/>
  <c r="C521" i="1"/>
  <c r="B522" i="1"/>
  <c r="C522" i="1"/>
  <c r="B523" i="1"/>
  <c r="C523" i="1"/>
  <c r="B524" i="1"/>
  <c r="C524" i="1"/>
  <c r="B525" i="1"/>
  <c r="C525" i="1"/>
  <c r="B526" i="1"/>
  <c r="C526" i="1"/>
  <c r="B527" i="1"/>
  <c r="C527" i="1"/>
  <c r="B528" i="1"/>
  <c r="C528" i="1"/>
  <c r="B529" i="1"/>
  <c r="C529" i="1"/>
  <c r="B530" i="1"/>
  <c r="C530" i="1"/>
  <c r="B531" i="1"/>
  <c r="C531" i="1"/>
  <c r="B532" i="1"/>
  <c r="C532" i="1"/>
  <c r="B533" i="1"/>
  <c r="C533" i="1"/>
  <c r="B534" i="1"/>
  <c r="C534" i="1"/>
  <c r="B535" i="1"/>
  <c r="C535" i="1"/>
  <c r="B536" i="1"/>
  <c r="C536" i="1"/>
  <c r="B537" i="1"/>
  <c r="C537" i="1"/>
  <c r="B538" i="1"/>
  <c r="C538" i="1"/>
  <c r="B539" i="1"/>
  <c r="C539" i="1"/>
  <c r="B540" i="1"/>
  <c r="C540" i="1"/>
  <c r="B541" i="1"/>
  <c r="C541" i="1"/>
  <c r="B542" i="1"/>
  <c r="C542" i="1"/>
  <c r="B543" i="1"/>
  <c r="C543" i="1"/>
  <c r="B544" i="1"/>
  <c r="C544" i="1"/>
  <c r="B545" i="1"/>
  <c r="C545" i="1"/>
  <c r="B546" i="1"/>
  <c r="C546" i="1"/>
  <c r="B547" i="1"/>
  <c r="C547" i="1"/>
  <c r="B548" i="1"/>
  <c r="C548" i="1"/>
  <c r="B549" i="1"/>
  <c r="C549" i="1"/>
  <c r="B550" i="1"/>
  <c r="C550" i="1"/>
  <c r="B551" i="1"/>
  <c r="C551" i="1"/>
  <c r="B552" i="1"/>
  <c r="C552" i="1"/>
  <c r="B553" i="1"/>
  <c r="C553" i="1"/>
  <c r="B554" i="1"/>
  <c r="C554" i="1"/>
  <c r="B555" i="1"/>
  <c r="C555" i="1"/>
  <c r="B556" i="1"/>
  <c r="C556" i="1"/>
  <c r="B557" i="1"/>
  <c r="C557" i="1"/>
  <c r="B558" i="1"/>
  <c r="C558" i="1"/>
  <c r="B559" i="1"/>
  <c r="C559" i="1"/>
  <c r="B560" i="1"/>
  <c r="C560" i="1"/>
  <c r="B561" i="1"/>
  <c r="C561" i="1"/>
  <c r="B562" i="1"/>
  <c r="C562" i="1"/>
  <c r="B563" i="1"/>
  <c r="C563" i="1"/>
  <c r="B564" i="1"/>
  <c r="C564" i="1"/>
  <c r="B565" i="1"/>
  <c r="C565" i="1"/>
  <c r="B566" i="1"/>
  <c r="C566" i="1"/>
  <c r="B567" i="1"/>
  <c r="C567" i="1"/>
  <c r="B568" i="1"/>
  <c r="C568" i="1"/>
  <c r="B569" i="1"/>
  <c r="C569" i="1"/>
  <c r="B570" i="1"/>
  <c r="C570" i="1"/>
  <c r="B571" i="1"/>
  <c r="C571" i="1"/>
  <c r="B572" i="1"/>
  <c r="C572" i="1"/>
  <c r="B573" i="1"/>
  <c r="C573" i="1"/>
  <c r="B574" i="1"/>
  <c r="C574" i="1"/>
  <c r="B575" i="1"/>
  <c r="C575" i="1"/>
  <c r="B576" i="1"/>
  <c r="C576" i="1"/>
  <c r="B577" i="1"/>
  <c r="C577" i="1"/>
  <c r="B578" i="1"/>
  <c r="C578" i="1"/>
  <c r="B579" i="1"/>
  <c r="C579" i="1"/>
  <c r="B580" i="1"/>
  <c r="C580" i="1"/>
  <c r="B581" i="1"/>
  <c r="C581" i="1"/>
  <c r="B582" i="1"/>
  <c r="C582" i="1"/>
  <c r="B583" i="1"/>
  <c r="C583" i="1"/>
  <c r="B584" i="1"/>
  <c r="C584" i="1"/>
  <c r="B585" i="1"/>
  <c r="C585" i="1"/>
  <c r="B586" i="1"/>
  <c r="C586" i="1"/>
  <c r="B587" i="1"/>
  <c r="C587" i="1"/>
  <c r="B588" i="1"/>
  <c r="C588" i="1"/>
  <c r="B589" i="1"/>
  <c r="C589" i="1"/>
  <c r="B590" i="1"/>
  <c r="C590" i="1"/>
  <c r="B591" i="1"/>
  <c r="C591" i="1"/>
  <c r="B592" i="1"/>
  <c r="C592" i="1"/>
  <c r="B593" i="1"/>
  <c r="C593" i="1"/>
  <c r="B594" i="1"/>
  <c r="C594" i="1"/>
  <c r="B595" i="1"/>
  <c r="C595" i="1"/>
  <c r="B596" i="1"/>
  <c r="C596" i="1"/>
  <c r="B597" i="1"/>
  <c r="C597" i="1"/>
  <c r="B598" i="1"/>
  <c r="C598" i="1"/>
  <c r="B599" i="1"/>
  <c r="C599" i="1"/>
  <c r="B600" i="1"/>
  <c r="C600" i="1"/>
  <c r="B601" i="1"/>
  <c r="C601" i="1"/>
  <c r="B602" i="1"/>
  <c r="C602" i="1"/>
  <c r="B603" i="1"/>
  <c r="C603" i="1"/>
  <c r="B604" i="1"/>
  <c r="C604" i="1"/>
  <c r="B605" i="1"/>
  <c r="C605" i="1"/>
  <c r="B606" i="1"/>
  <c r="C606" i="1"/>
  <c r="B607" i="1"/>
  <c r="C607" i="1"/>
  <c r="B608" i="1"/>
  <c r="C608" i="1"/>
  <c r="B609" i="1"/>
  <c r="C609" i="1"/>
  <c r="B610" i="1"/>
  <c r="C610" i="1"/>
  <c r="B611" i="1"/>
  <c r="C611" i="1"/>
  <c r="B612" i="1"/>
  <c r="C612" i="1"/>
  <c r="B613" i="1"/>
  <c r="C613" i="1"/>
  <c r="B614" i="1"/>
  <c r="C614" i="1"/>
  <c r="B615" i="1"/>
  <c r="C615" i="1"/>
  <c r="B616" i="1"/>
  <c r="C616" i="1"/>
  <c r="B617" i="1"/>
  <c r="C617" i="1"/>
  <c r="B618" i="1"/>
  <c r="C618" i="1"/>
  <c r="B619" i="1"/>
  <c r="C619" i="1"/>
  <c r="B620" i="1"/>
  <c r="C620" i="1"/>
  <c r="B621" i="1"/>
  <c r="C621" i="1"/>
  <c r="B622" i="1"/>
  <c r="C622" i="1"/>
  <c r="B623" i="1"/>
  <c r="C623" i="1"/>
  <c r="B624" i="1"/>
  <c r="C624" i="1"/>
  <c r="B625" i="1"/>
  <c r="C625" i="1"/>
  <c r="B626" i="1"/>
  <c r="C626" i="1"/>
  <c r="B627" i="1"/>
  <c r="C627" i="1"/>
  <c r="B628" i="1"/>
  <c r="C628" i="1"/>
  <c r="B629" i="1"/>
  <c r="C629" i="1"/>
  <c r="B630" i="1"/>
  <c r="C630" i="1"/>
  <c r="B631" i="1"/>
  <c r="C631" i="1"/>
  <c r="B632" i="1"/>
  <c r="C632" i="1"/>
  <c r="B633" i="1"/>
  <c r="C633" i="1"/>
  <c r="B634" i="1"/>
  <c r="C634" i="1"/>
  <c r="B635" i="1"/>
  <c r="C635" i="1"/>
  <c r="B636" i="1"/>
  <c r="C636" i="1"/>
  <c r="B637" i="1"/>
  <c r="C637" i="1"/>
  <c r="B638" i="1"/>
  <c r="C638" i="1"/>
  <c r="B639" i="1"/>
  <c r="C639" i="1"/>
  <c r="B640" i="1"/>
  <c r="C640" i="1"/>
  <c r="B641" i="1"/>
  <c r="C641" i="1"/>
  <c r="B642" i="1"/>
  <c r="C642" i="1"/>
  <c r="B643" i="1"/>
  <c r="C643" i="1"/>
  <c r="B644" i="1"/>
  <c r="C644" i="1"/>
  <c r="B645" i="1"/>
  <c r="C645" i="1"/>
  <c r="B646" i="1"/>
  <c r="C646" i="1"/>
  <c r="B647" i="1"/>
  <c r="C647" i="1"/>
  <c r="B648" i="1"/>
  <c r="C648" i="1"/>
  <c r="B649" i="1"/>
  <c r="C649" i="1"/>
  <c r="B650" i="1"/>
  <c r="C650" i="1"/>
  <c r="B651" i="1"/>
  <c r="C651" i="1"/>
  <c r="B652" i="1"/>
  <c r="C652" i="1"/>
  <c r="B653" i="1"/>
  <c r="C653" i="1"/>
  <c r="B654" i="1"/>
  <c r="C654" i="1"/>
  <c r="B655" i="1"/>
  <c r="C655" i="1"/>
  <c r="B656" i="1"/>
  <c r="C656" i="1"/>
  <c r="B657" i="1"/>
  <c r="C657" i="1"/>
  <c r="B658" i="1"/>
  <c r="C658" i="1"/>
  <c r="B659" i="1"/>
  <c r="C659" i="1"/>
  <c r="B660" i="1"/>
  <c r="C660" i="1"/>
  <c r="B661" i="1"/>
  <c r="C661" i="1"/>
  <c r="B662" i="1"/>
  <c r="C662" i="1"/>
  <c r="B663" i="1"/>
  <c r="C663" i="1"/>
  <c r="B664" i="1"/>
  <c r="C664" i="1"/>
  <c r="B665" i="1"/>
  <c r="C665" i="1"/>
  <c r="B666" i="1"/>
  <c r="C666" i="1"/>
  <c r="B667" i="1"/>
  <c r="C667" i="1"/>
  <c r="B668" i="1"/>
  <c r="C668" i="1"/>
  <c r="B669" i="1"/>
  <c r="C669" i="1"/>
  <c r="B670" i="1"/>
  <c r="C670" i="1"/>
  <c r="B671" i="1"/>
  <c r="C671" i="1"/>
  <c r="B672" i="1"/>
  <c r="C672" i="1"/>
  <c r="B673" i="1"/>
  <c r="C673" i="1"/>
  <c r="B674" i="1"/>
  <c r="C674" i="1"/>
  <c r="B675" i="1"/>
  <c r="C675" i="1"/>
  <c r="B676" i="1"/>
  <c r="C676" i="1"/>
  <c r="B677" i="1"/>
  <c r="C677" i="1"/>
  <c r="B678" i="1"/>
  <c r="C678" i="1"/>
  <c r="B679" i="1"/>
  <c r="C679" i="1"/>
  <c r="B680" i="1"/>
  <c r="C680" i="1"/>
  <c r="B681" i="1"/>
  <c r="C681" i="1"/>
  <c r="B682" i="1"/>
  <c r="C682" i="1"/>
  <c r="B683" i="1"/>
  <c r="C683" i="1"/>
  <c r="B684" i="1"/>
  <c r="C684" i="1"/>
  <c r="B685" i="1"/>
  <c r="C685" i="1"/>
  <c r="B686" i="1"/>
  <c r="C686" i="1"/>
  <c r="B687" i="1"/>
  <c r="C687" i="1"/>
  <c r="B688" i="1"/>
  <c r="C688" i="1"/>
  <c r="B689" i="1"/>
  <c r="C689" i="1"/>
  <c r="B690" i="1"/>
  <c r="C690" i="1"/>
  <c r="B691" i="1"/>
  <c r="C691" i="1"/>
  <c r="B692" i="1"/>
  <c r="C692" i="1"/>
  <c r="B693" i="1"/>
  <c r="C693" i="1"/>
  <c r="B694" i="1"/>
  <c r="C694" i="1"/>
  <c r="B695" i="1"/>
  <c r="C695" i="1"/>
  <c r="B696" i="1"/>
  <c r="C696" i="1"/>
  <c r="B697" i="1"/>
  <c r="C697" i="1"/>
  <c r="B698" i="1"/>
  <c r="C698" i="1"/>
  <c r="B699" i="1"/>
  <c r="C699" i="1"/>
  <c r="B700" i="1"/>
  <c r="C700" i="1"/>
  <c r="B701" i="1"/>
  <c r="C701" i="1"/>
  <c r="B702" i="1"/>
  <c r="C702" i="1"/>
  <c r="B703" i="1"/>
  <c r="C703" i="1"/>
  <c r="B704" i="1"/>
  <c r="C704" i="1"/>
  <c r="B705" i="1"/>
  <c r="C705" i="1"/>
  <c r="B706" i="1"/>
  <c r="C706" i="1"/>
  <c r="B707" i="1"/>
  <c r="C707" i="1"/>
  <c r="B708" i="1"/>
  <c r="C708" i="1"/>
  <c r="B709" i="1"/>
  <c r="C709" i="1"/>
  <c r="B710" i="1"/>
  <c r="C710" i="1"/>
  <c r="B711" i="1"/>
  <c r="C711" i="1"/>
  <c r="B712" i="1"/>
  <c r="C712" i="1"/>
  <c r="B713" i="1"/>
  <c r="C713" i="1"/>
  <c r="B714" i="1"/>
  <c r="C714" i="1"/>
  <c r="B715" i="1"/>
  <c r="C715" i="1"/>
  <c r="B716" i="1"/>
  <c r="C716" i="1"/>
  <c r="B717" i="1"/>
  <c r="C717" i="1"/>
  <c r="B718" i="1"/>
  <c r="C718" i="1"/>
  <c r="B719" i="1"/>
  <c r="C719" i="1"/>
  <c r="B720" i="1"/>
  <c r="C720" i="1"/>
  <c r="B721" i="1"/>
  <c r="C721" i="1"/>
  <c r="B722" i="1"/>
  <c r="C722" i="1"/>
  <c r="B723" i="1"/>
  <c r="C723" i="1"/>
  <c r="B724" i="1"/>
  <c r="C724" i="1"/>
  <c r="B725" i="1"/>
  <c r="C725" i="1"/>
  <c r="B726" i="1"/>
  <c r="C726" i="1"/>
  <c r="B727" i="1"/>
  <c r="C727" i="1"/>
  <c r="B728" i="1"/>
  <c r="C728" i="1"/>
  <c r="B729" i="1"/>
  <c r="C729" i="1"/>
  <c r="B730" i="1"/>
  <c r="C730" i="1"/>
  <c r="B731" i="1"/>
  <c r="C731" i="1"/>
  <c r="B732" i="1"/>
  <c r="C732" i="1"/>
  <c r="B733" i="1"/>
  <c r="C733" i="1"/>
  <c r="B734" i="1"/>
  <c r="C734" i="1"/>
  <c r="B735" i="1"/>
  <c r="C735" i="1"/>
  <c r="B736" i="1"/>
  <c r="C736" i="1"/>
  <c r="B737" i="1"/>
  <c r="C737" i="1"/>
  <c r="B738" i="1"/>
  <c r="C738" i="1"/>
  <c r="B739" i="1"/>
  <c r="C739" i="1"/>
  <c r="B740" i="1"/>
  <c r="C740" i="1"/>
  <c r="B741" i="1"/>
  <c r="C741" i="1"/>
  <c r="B742" i="1"/>
  <c r="C742" i="1"/>
  <c r="B743" i="1"/>
  <c r="C743" i="1"/>
  <c r="B744" i="1"/>
  <c r="C744" i="1"/>
  <c r="B745" i="1"/>
  <c r="C745" i="1"/>
  <c r="B746" i="1"/>
  <c r="C746" i="1"/>
  <c r="B747" i="1"/>
  <c r="C747" i="1"/>
  <c r="B748" i="1"/>
  <c r="C748" i="1"/>
  <c r="B749" i="1"/>
  <c r="C749" i="1"/>
  <c r="B750" i="1"/>
  <c r="C750" i="1"/>
  <c r="B751" i="1"/>
  <c r="C751" i="1"/>
  <c r="B752" i="1"/>
  <c r="C752" i="1"/>
  <c r="B753" i="1"/>
  <c r="C753" i="1"/>
  <c r="B754" i="1"/>
  <c r="C754" i="1"/>
  <c r="B755" i="1"/>
  <c r="C755" i="1"/>
  <c r="B756" i="1"/>
  <c r="C756" i="1"/>
  <c r="B757" i="1"/>
  <c r="C757" i="1"/>
  <c r="B758" i="1"/>
  <c r="C758" i="1"/>
  <c r="B759" i="1"/>
  <c r="C759" i="1"/>
  <c r="B760" i="1"/>
  <c r="C760" i="1"/>
  <c r="B761" i="1"/>
  <c r="C761" i="1"/>
  <c r="B762" i="1"/>
  <c r="C762" i="1"/>
  <c r="B763" i="1"/>
  <c r="C763" i="1"/>
  <c r="B764" i="1"/>
  <c r="C764" i="1"/>
  <c r="B765" i="1"/>
  <c r="C765" i="1"/>
  <c r="B766" i="1"/>
  <c r="C766" i="1"/>
  <c r="B767" i="1"/>
  <c r="C767" i="1"/>
  <c r="B768" i="1"/>
  <c r="C768" i="1"/>
  <c r="B769" i="1"/>
  <c r="C769" i="1"/>
  <c r="B770" i="1"/>
  <c r="C770" i="1"/>
  <c r="B771" i="1"/>
  <c r="C771" i="1"/>
  <c r="B772" i="1"/>
  <c r="C772" i="1"/>
  <c r="B773" i="1"/>
  <c r="C773" i="1"/>
  <c r="B774" i="1"/>
  <c r="C774" i="1"/>
  <c r="B775" i="1"/>
  <c r="C775" i="1"/>
  <c r="B776" i="1"/>
  <c r="C776" i="1"/>
  <c r="B777" i="1"/>
  <c r="C777" i="1"/>
  <c r="B778" i="1"/>
  <c r="C778" i="1"/>
  <c r="B779" i="1"/>
  <c r="C779" i="1"/>
  <c r="B780" i="1"/>
  <c r="C780" i="1"/>
  <c r="B781" i="1"/>
  <c r="C781" i="1"/>
  <c r="B782" i="1"/>
  <c r="C782" i="1"/>
  <c r="B783" i="1"/>
  <c r="C783" i="1"/>
  <c r="B784" i="1"/>
  <c r="C784" i="1"/>
  <c r="B785" i="1"/>
  <c r="C785" i="1"/>
  <c r="B786" i="1"/>
  <c r="C786" i="1"/>
  <c r="B787" i="1"/>
  <c r="C787" i="1"/>
  <c r="B788" i="1"/>
  <c r="C788" i="1"/>
  <c r="B789" i="1"/>
  <c r="C789" i="1"/>
  <c r="B790" i="1"/>
  <c r="C790" i="1"/>
  <c r="B791" i="1"/>
  <c r="C791" i="1"/>
  <c r="B792" i="1"/>
  <c r="C792" i="1"/>
  <c r="B793" i="1"/>
  <c r="C793" i="1"/>
  <c r="B794" i="1"/>
  <c r="C794" i="1"/>
  <c r="B795" i="1"/>
  <c r="C795" i="1"/>
  <c r="B796" i="1"/>
  <c r="C796" i="1"/>
  <c r="B797" i="1"/>
  <c r="C797" i="1"/>
  <c r="B798" i="1"/>
  <c r="C798" i="1"/>
  <c r="B799" i="1"/>
  <c r="C799" i="1"/>
  <c r="B800" i="1"/>
  <c r="C800" i="1"/>
  <c r="B801" i="1"/>
  <c r="C801" i="1"/>
  <c r="B802" i="1"/>
  <c r="C802" i="1"/>
  <c r="B803" i="1"/>
  <c r="C803" i="1"/>
  <c r="B804" i="1"/>
  <c r="C804" i="1"/>
  <c r="B805" i="1"/>
  <c r="C805" i="1"/>
  <c r="B806" i="1"/>
  <c r="C806" i="1"/>
  <c r="B807" i="1"/>
  <c r="C807" i="1"/>
  <c r="B808" i="1"/>
  <c r="C808" i="1"/>
  <c r="B809" i="1"/>
  <c r="C809" i="1"/>
  <c r="B810" i="1"/>
  <c r="C810" i="1"/>
  <c r="B811" i="1"/>
  <c r="C811" i="1"/>
  <c r="B812" i="1"/>
  <c r="C812" i="1"/>
  <c r="B813" i="1"/>
  <c r="C813" i="1"/>
  <c r="B814" i="1"/>
  <c r="C814" i="1"/>
  <c r="B815" i="1"/>
  <c r="C815" i="1"/>
  <c r="B816" i="1"/>
  <c r="C816" i="1"/>
  <c r="B817" i="1"/>
  <c r="C817" i="1"/>
  <c r="B818" i="1"/>
  <c r="C818" i="1"/>
  <c r="B819" i="1"/>
  <c r="C819" i="1"/>
  <c r="B820" i="1"/>
  <c r="C820" i="1"/>
  <c r="B821" i="1"/>
  <c r="C821" i="1"/>
  <c r="B822" i="1"/>
  <c r="C822" i="1"/>
  <c r="B823" i="1"/>
  <c r="C823" i="1"/>
  <c r="B824" i="1"/>
  <c r="C824" i="1"/>
  <c r="B825" i="1"/>
  <c r="C825" i="1"/>
  <c r="B826" i="1"/>
  <c r="C826" i="1"/>
  <c r="B827" i="1"/>
  <c r="C827" i="1"/>
  <c r="B828" i="1"/>
  <c r="C828" i="1"/>
  <c r="B829" i="1"/>
  <c r="C829" i="1"/>
  <c r="B830" i="1"/>
  <c r="C830" i="1"/>
  <c r="B831" i="1"/>
  <c r="C831" i="1"/>
  <c r="B832" i="1"/>
  <c r="C832" i="1"/>
  <c r="B833" i="1"/>
  <c r="C833" i="1"/>
  <c r="B834" i="1"/>
  <c r="C834" i="1"/>
  <c r="B835" i="1"/>
  <c r="C835" i="1"/>
  <c r="B836" i="1"/>
  <c r="C836" i="1"/>
  <c r="B837" i="1"/>
  <c r="C837" i="1"/>
  <c r="B838" i="1"/>
  <c r="C838" i="1"/>
  <c r="B839" i="1"/>
  <c r="C839" i="1"/>
  <c r="B840" i="1"/>
  <c r="C840" i="1"/>
  <c r="B841" i="1"/>
  <c r="C841" i="1"/>
  <c r="B842" i="1"/>
  <c r="C842" i="1"/>
  <c r="B843" i="1"/>
  <c r="C843" i="1"/>
  <c r="B844" i="1"/>
  <c r="C844" i="1"/>
  <c r="B845" i="1"/>
  <c r="C845" i="1"/>
  <c r="B846" i="1"/>
  <c r="C846" i="1"/>
  <c r="B847" i="1"/>
  <c r="C847" i="1"/>
  <c r="B848" i="1"/>
  <c r="C848" i="1"/>
  <c r="B849" i="1"/>
  <c r="C849" i="1"/>
  <c r="B850" i="1"/>
  <c r="C850" i="1"/>
  <c r="B851" i="1"/>
  <c r="C851" i="1"/>
  <c r="B852" i="1"/>
  <c r="C852" i="1"/>
  <c r="B853" i="1"/>
  <c r="C853" i="1"/>
  <c r="B854" i="1"/>
  <c r="C854" i="1"/>
  <c r="B855" i="1"/>
  <c r="C855" i="1"/>
  <c r="B856" i="1"/>
  <c r="C856" i="1"/>
  <c r="B857" i="1"/>
  <c r="C857" i="1"/>
  <c r="B858" i="1"/>
  <c r="C858" i="1"/>
  <c r="B859" i="1"/>
  <c r="C859" i="1"/>
  <c r="B860" i="1"/>
  <c r="C860" i="1"/>
  <c r="B861" i="1"/>
  <c r="C861" i="1"/>
  <c r="B862" i="1"/>
  <c r="C862" i="1"/>
  <c r="B863" i="1"/>
  <c r="C863" i="1"/>
  <c r="B864" i="1"/>
  <c r="C864" i="1"/>
  <c r="B865" i="1"/>
  <c r="C865" i="1"/>
  <c r="B866" i="1"/>
  <c r="C866" i="1"/>
  <c r="B867" i="1"/>
  <c r="C867" i="1"/>
  <c r="B868" i="1"/>
  <c r="C868" i="1"/>
  <c r="B869" i="1"/>
  <c r="C869" i="1"/>
  <c r="B870" i="1"/>
  <c r="C870" i="1"/>
  <c r="B871" i="1"/>
  <c r="C871" i="1"/>
  <c r="B872" i="1"/>
  <c r="C872" i="1"/>
  <c r="B873" i="1"/>
  <c r="C873" i="1"/>
  <c r="B874" i="1"/>
  <c r="C874" i="1"/>
  <c r="B875" i="1"/>
  <c r="C875" i="1"/>
  <c r="B876" i="1"/>
  <c r="C876" i="1"/>
  <c r="B877" i="1"/>
  <c r="C877" i="1"/>
  <c r="B878" i="1"/>
  <c r="C878" i="1"/>
  <c r="B879" i="1"/>
  <c r="C879" i="1"/>
  <c r="B880" i="1"/>
  <c r="C880" i="1"/>
  <c r="B881" i="1"/>
  <c r="C881" i="1"/>
  <c r="B882" i="1"/>
  <c r="C882" i="1"/>
  <c r="B883" i="1"/>
  <c r="C883" i="1"/>
  <c r="B884" i="1"/>
  <c r="C884" i="1"/>
  <c r="B885" i="1"/>
  <c r="C885" i="1"/>
  <c r="B886" i="1"/>
  <c r="C886" i="1"/>
  <c r="B887" i="1"/>
  <c r="C887" i="1"/>
  <c r="B888" i="1"/>
  <c r="C888" i="1"/>
  <c r="B889" i="1"/>
  <c r="C889" i="1"/>
  <c r="B890" i="1"/>
  <c r="C890" i="1"/>
  <c r="B891" i="1"/>
  <c r="C891" i="1"/>
  <c r="B892" i="1"/>
  <c r="C892" i="1"/>
  <c r="B893" i="1"/>
  <c r="C893" i="1"/>
  <c r="B894" i="1"/>
  <c r="C894" i="1"/>
  <c r="B895" i="1"/>
  <c r="C895" i="1"/>
  <c r="B896" i="1"/>
  <c r="C896" i="1"/>
  <c r="B897" i="1"/>
  <c r="C897" i="1"/>
  <c r="B898" i="1"/>
  <c r="C898" i="1"/>
  <c r="B899" i="1"/>
  <c r="C899" i="1"/>
  <c r="B900" i="1"/>
  <c r="C900" i="1"/>
  <c r="B901" i="1"/>
  <c r="C901" i="1"/>
  <c r="B902" i="1"/>
  <c r="C902" i="1"/>
  <c r="B903" i="1"/>
  <c r="C903" i="1"/>
  <c r="B904" i="1"/>
  <c r="C904" i="1"/>
  <c r="B905" i="1"/>
  <c r="C905" i="1"/>
  <c r="B906" i="1"/>
  <c r="C906" i="1"/>
  <c r="B907" i="1"/>
  <c r="C907" i="1"/>
  <c r="B908" i="1"/>
  <c r="C908" i="1"/>
  <c r="B909" i="1"/>
  <c r="C909" i="1"/>
  <c r="B910" i="1"/>
  <c r="C910" i="1"/>
  <c r="B911" i="1"/>
  <c r="C911" i="1"/>
  <c r="B912" i="1"/>
  <c r="C912" i="1"/>
  <c r="B913" i="1"/>
  <c r="C913" i="1"/>
  <c r="B914" i="1"/>
  <c r="C914" i="1"/>
  <c r="B915" i="1"/>
  <c r="C915" i="1"/>
  <c r="B916" i="1"/>
  <c r="C916" i="1"/>
  <c r="B917" i="1"/>
  <c r="C917" i="1"/>
  <c r="B918" i="1"/>
  <c r="C918" i="1"/>
  <c r="B919" i="1"/>
  <c r="C919" i="1"/>
  <c r="B920" i="1"/>
  <c r="C920" i="1"/>
  <c r="B921" i="1"/>
  <c r="C921" i="1"/>
  <c r="B922" i="1"/>
  <c r="C922" i="1"/>
  <c r="B923" i="1"/>
  <c r="C923" i="1"/>
  <c r="B924" i="1"/>
  <c r="C924" i="1"/>
  <c r="B925" i="1"/>
  <c r="C925" i="1"/>
  <c r="B926" i="1"/>
  <c r="C926" i="1"/>
  <c r="B927" i="1"/>
  <c r="C927" i="1"/>
  <c r="B928" i="1"/>
  <c r="C928" i="1"/>
  <c r="B929" i="1"/>
  <c r="C929" i="1"/>
  <c r="B930" i="1"/>
  <c r="C930" i="1"/>
  <c r="B931" i="1"/>
  <c r="C931" i="1"/>
  <c r="B932" i="1"/>
  <c r="C932" i="1"/>
  <c r="B933" i="1"/>
  <c r="C933" i="1"/>
  <c r="B934" i="1"/>
  <c r="C934" i="1"/>
  <c r="B935" i="1"/>
  <c r="C935" i="1"/>
  <c r="B936" i="1"/>
  <c r="C936" i="1"/>
  <c r="B937" i="1"/>
  <c r="C937" i="1"/>
  <c r="B938" i="1"/>
  <c r="C938" i="1"/>
  <c r="B939" i="1"/>
  <c r="C939" i="1"/>
  <c r="B940" i="1"/>
  <c r="C940" i="1"/>
  <c r="B941" i="1"/>
  <c r="C941" i="1"/>
  <c r="B942" i="1"/>
  <c r="C942" i="1"/>
  <c r="B943" i="1"/>
  <c r="C943" i="1"/>
  <c r="B944" i="1"/>
  <c r="C944" i="1"/>
  <c r="B945" i="1"/>
  <c r="C945" i="1"/>
  <c r="B946" i="1"/>
  <c r="C946" i="1"/>
  <c r="B947" i="1"/>
  <c r="C947" i="1"/>
  <c r="B948" i="1"/>
  <c r="C948" i="1"/>
  <c r="B949" i="1"/>
  <c r="C949" i="1"/>
  <c r="B950" i="1"/>
  <c r="C950" i="1"/>
  <c r="B951" i="1"/>
  <c r="C951" i="1"/>
  <c r="B952" i="1"/>
  <c r="C952" i="1"/>
  <c r="B953" i="1"/>
  <c r="C953" i="1"/>
  <c r="B954" i="1"/>
  <c r="C954" i="1"/>
  <c r="B955" i="1"/>
  <c r="C955" i="1"/>
  <c r="B956" i="1"/>
  <c r="C956" i="1"/>
  <c r="B957" i="1"/>
  <c r="C957" i="1"/>
  <c r="B958" i="1"/>
  <c r="C958" i="1"/>
  <c r="B959" i="1"/>
  <c r="C959" i="1"/>
  <c r="B960" i="1"/>
  <c r="C960" i="1"/>
  <c r="B961" i="1"/>
  <c r="C961" i="1"/>
  <c r="B962" i="1"/>
  <c r="C962" i="1"/>
  <c r="B963" i="1"/>
  <c r="C963" i="1"/>
  <c r="B964" i="1"/>
  <c r="C964" i="1"/>
  <c r="B965" i="1"/>
  <c r="C965" i="1"/>
  <c r="B966" i="1"/>
  <c r="C966" i="1"/>
  <c r="B967" i="1"/>
  <c r="C967" i="1"/>
  <c r="B968" i="1"/>
  <c r="C968" i="1"/>
  <c r="B969" i="1"/>
  <c r="C969" i="1"/>
  <c r="B970" i="1"/>
  <c r="C970" i="1"/>
  <c r="B971" i="1"/>
  <c r="C971" i="1"/>
  <c r="B972" i="1"/>
  <c r="C972" i="1"/>
  <c r="B973" i="1"/>
  <c r="C973" i="1"/>
  <c r="B974" i="1"/>
  <c r="C974" i="1"/>
  <c r="B975" i="1"/>
  <c r="C975" i="1"/>
  <c r="B976" i="1"/>
  <c r="C976" i="1"/>
  <c r="B977" i="1"/>
  <c r="C977" i="1"/>
  <c r="B978" i="1"/>
  <c r="C978" i="1"/>
  <c r="B979" i="1"/>
  <c r="C979" i="1"/>
  <c r="B980" i="1"/>
  <c r="C980" i="1"/>
  <c r="B981" i="1"/>
  <c r="C981" i="1"/>
  <c r="B982" i="1"/>
  <c r="C982" i="1"/>
  <c r="B983" i="1"/>
  <c r="C983" i="1"/>
  <c r="B984" i="1"/>
  <c r="C984" i="1"/>
  <c r="B985" i="1"/>
  <c r="C985" i="1"/>
  <c r="B986" i="1"/>
  <c r="C986" i="1"/>
  <c r="B987" i="1"/>
  <c r="C987" i="1"/>
  <c r="B988" i="1"/>
  <c r="C988" i="1"/>
  <c r="B989" i="1"/>
  <c r="C989" i="1"/>
  <c r="B990" i="1"/>
  <c r="C990" i="1"/>
  <c r="B991" i="1"/>
  <c r="C991" i="1"/>
  <c r="B992" i="1"/>
  <c r="C992" i="1"/>
  <c r="B993" i="1"/>
  <c r="C993" i="1"/>
  <c r="B994" i="1"/>
  <c r="C994" i="1"/>
  <c r="B995" i="1"/>
  <c r="C995" i="1"/>
  <c r="B996" i="1"/>
  <c r="C996" i="1"/>
  <c r="B997" i="1"/>
  <c r="C997" i="1"/>
  <c r="B998" i="1"/>
  <c r="C998" i="1"/>
  <c r="B999" i="1"/>
  <c r="C999" i="1"/>
  <c r="B1000" i="1"/>
  <c r="C1000" i="1"/>
  <c r="B1001" i="1"/>
  <c r="C1001" i="1"/>
</calcChain>
</file>

<file path=xl/sharedStrings.xml><?xml version="1.0" encoding="utf-8"?>
<sst xmlns="http://schemas.openxmlformats.org/spreadsheetml/2006/main" count="1003" uniqueCount="1003">
  <si>
    <t>(1 , 1)</t>
  </si>
  <si>
    <t>(1 , 2)</t>
  </si>
  <si>
    <t>(1 , 3)</t>
  </si>
  <si>
    <t>(1 , 4)</t>
  </si>
  <si>
    <t>(1 , 5)</t>
  </si>
  <si>
    <t>(1 , 6)</t>
  </si>
  <si>
    <t>(1 , 7)</t>
  </si>
  <si>
    <t>(1 , 8)</t>
  </si>
  <si>
    <t>(1 , 9)</t>
  </si>
  <si>
    <t>(1 , 10)</t>
  </si>
  <si>
    <t>(1 , 11)</t>
  </si>
  <si>
    <t>(1 , 12)</t>
  </si>
  <si>
    <t>(1 , 13)</t>
  </si>
  <si>
    <t>(1 , 14)</t>
  </si>
  <si>
    <t>(1 , 15)</t>
  </si>
  <si>
    <t>(1 , 16)</t>
  </si>
  <si>
    <t>(1 , 17)</t>
  </si>
  <si>
    <t>(1 , 18)</t>
  </si>
  <si>
    <t>(1 , 19)</t>
  </si>
  <si>
    <t>(1 , 20)</t>
  </si>
  <si>
    <t>(1 , 21)</t>
  </si>
  <si>
    <t>(1 , 22)</t>
  </si>
  <si>
    <t>(1 , 23)</t>
  </si>
  <si>
    <t>(1 , 24)</t>
  </si>
  <si>
    <t>(1 , 25)</t>
  </si>
  <si>
    <t>(1 , 26)</t>
  </si>
  <si>
    <t>(1 , 27)</t>
  </si>
  <si>
    <t>(1 , 28)</t>
  </si>
  <si>
    <t>(1 , 29)</t>
  </si>
  <si>
    <t>(1 , 30)</t>
  </si>
  <si>
    <t>(1 , 31)</t>
  </si>
  <si>
    <t>(1 , 32)</t>
  </si>
  <si>
    <t>(1 , 33)</t>
  </si>
  <si>
    <t>(1 , 34)</t>
  </si>
  <si>
    <t>(1 , 35)</t>
  </si>
  <si>
    <t>(1 , 36)</t>
  </si>
  <si>
    <t>(1 , 37)</t>
  </si>
  <si>
    <t>(1 , 38)</t>
  </si>
  <si>
    <t>(1 , 39)</t>
  </si>
  <si>
    <t>(1 , 40)</t>
  </si>
  <si>
    <t>(2 , 1)</t>
  </si>
  <si>
    <t>(2 , 2)</t>
  </si>
  <si>
    <t>(2 , 3)</t>
  </si>
  <si>
    <t>(2 , 4)</t>
  </si>
  <si>
    <t>(2 , 5)</t>
  </si>
  <si>
    <t>(2 , 6)</t>
  </si>
  <si>
    <t>(2 , 7)</t>
  </si>
  <si>
    <t>(2 , 8)</t>
  </si>
  <si>
    <t>(2 , 9)</t>
  </si>
  <si>
    <t>(2 , 10)</t>
  </si>
  <si>
    <t>(2 , 11)</t>
  </si>
  <si>
    <t>(2 , 12)</t>
  </si>
  <si>
    <t>(2 , 13)</t>
  </si>
  <si>
    <t>(2 , 14)</t>
  </si>
  <si>
    <t>(2 , 15)</t>
  </si>
  <si>
    <t>(2 , 16)</t>
  </si>
  <si>
    <t>(2 , 17)</t>
  </si>
  <si>
    <t>(2 , 18)</t>
  </si>
  <si>
    <t>(2 , 19)</t>
  </si>
  <si>
    <t>(2 , 20)</t>
  </si>
  <si>
    <t>(2 , 21)</t>
  </si>
  <si>
    <t>(2 , 22)</t>
  </si>
  <si>
    <t>(2 , 23)</t>
  </si>
  <si>
    <t>(2 , 24)</t>
  </si>
  <si>
    <t>(2 , 25)</t>
  </si>
  <si>
    <t>(2 , 26)</t>
  </si>
  <si>
    <t>(2 , 27)</t>
  </si>
  <si>
    <t>(2 , 28)</t>
  </si>
  <si>
    <t>(2 , 29)</t>
  </si>
  <si>
    <t>(2 , 30)</t>
  </si>
  <si>
    <t>(2 , 31)</t>
  </si>
  <si>
    <t>(2 , 32)</t>
  </si>
  <si>
    <t>(2 , 33)</t>
  </si>
  <si>
    <t>(2 , 34)</t>
  </si>
  <si>
    <t>(2 , 35)</t>
  </si>
  <si>
    <t>(2 , 36)</t>
  </si>
  <si>
    <t>(2 , 37)</t>
  </si>
  <si>
    <t>(2 , 38)</t>
  </si>
  <si>
    <t>(2 , 39)</t>
  </si>
  <si>
    <t>(2 , 40)</t>
  </si>
  <si>
    <t>(3 , 1)</t>
  </si>
  <si>
    <t>(3 , 2)</t>
  </si>
  <si>
    <t>(3 , 3)</t>
  </si>
  <si>
    <t>(3 , 4)</t>
  </si>
  <si>
    <t>(3 , 5)</t>
  </si>
  <si>
    <t>(3 , 6)</t>
  </si>
  <si>
    <t>(3 , 7)</t>
  </si>
  <si>
    <t>(3 , 8)</t>
  </si>
  <si>
    <t>(3 , 9)</t>
  </si>
  <si>
    <t>(3 , 10)</t>
  </si>
  <si>
    <t>(3 , 11)</t>
  </si>
  <si>
    <t>(3 , 12)</t>
  </si>
  <si>
    <t>(3 , 13)</t>
  </si>
  <si>
    <t>(3 , 14)</t>
  </si>
  <si>
    <t>(3 , 15)</t>
  </si>
  <si>
    <t>(3 , 16)</t>
  </si>
  <si>
    <t>(3 , 17)</t>
  </si>
  <si>
    <t>(3 , 18)</t>
  </si>
  <si>
    <t>(3 , 19)</t>
  </si>
  <si>
    <t>(3 , 20)</t>
  </si>
  <si>
    <t>(3 , 21)</t>
  </si>
  <si>
    <t>(3 , 22)</t>
  </si>
  <si>
    <t>(3 , 23)</t>
  </si>
  <si>
    <t>(3 , 24)</t>
  </si>
  <si>
    <t>(3 , 25)</t>
  </si>
  <si>
    <t>(3 , 26)</t>
  </si>
  <si>
    <t>(3 , 27)</t>
  </si>
  <si>
    <t>(3 , 28)</t>
  </si>
  <si>
    <t>(3 , 29)</t>
  </si>
  <si>
    <t>(3 , 30)</t>
  </si>
  <si>
    <t>(3 , 31)</t>
  </si>
  <si>
    <t>(3 , 32)</t>
  </si>
  <si>
    <t>(3 , 33)</t>
  </si>
  <si>
    <t>(3 , 34)</t>
  </si>
  <si>
    <t>(3 , 35)</t>
  </si>
  <si>
    <t>(3 , 36)</t>
  </si>
  <si>
    <t>(3 , 37)</t>
  </si>
  <si>
    <t>(3 , 38)</t>
  </si>
  <si>
    <t>(3 , 39)</t>
  </si>
  <si>
    <t>(3 , 40)</t>
  </si>
  <si>
    <t>(4 , 1)</t>
  </si>
  <si>
    <t>(4 , 2)</t>
  </si>
  <si>
    <t>(4 , 3)</t>
  </si>
  <si>
    <t>(4 , 4)</t>
  </si>
  <si>
    <t>(4 , 5)</t>
  </si>
  <si>
    <t>(4 , 6)</t>
  </si>
  <si>
    <t>(4 , 7)</t>
  </si>
  <si>
    <t>(4 , 8)</t>
  </si>
  <si>
    <t>(4 , 9)</t>
  </si>
  <si>
    <t>(4 , 10)</t>
  </si>
  <si>
    <t>(4 , 11)</t>
  </si>
  <si>
    <t>(4 , 12)</t>
  </si>
  <si>
    <t>(4 , 13)</t>
  </si>
  <si>
    <t>(4 , 14)</t>
  </si>
  <si>
    <t>(4 , 15)</t>
  </si>
  <si>
    <t>(4 , 16)</t>
  </si>
  <si>
    <t>(4 , 17)</t>
  </si>
  <si>
    <t>(4 , 18)</t>
  </si>
  <si>
    <t>(4 , 19)</t>
  </si>
  <si>
    <t>(4 , 20)</t>
  </si>
  <si>
    <t>(4 , 21)</t>
  </si>
  <si>
    <t>(4 , 22)</t>
  </si>
  <si>
    <t>(4 , 23)</t>
  </si>
  <si>
    <t>(4 , 24)</t>
  </si>
  <si>
    <t>(4 , 25)</t>
  </si>
  <si>
    <t>(4 , 26)</t>
  </si>
  <si>
    <t>(4 , 27)</t>
  </si>
  <si>
    <t>(4 , 28)</t>
  </si>
  <si>
    <t>(4 , 29)</t>
  </si>
  <si>
    <t>(4 , 30)</t>
  </si>
  <si>
    <t>(4 , 31)</t>
  </si>
  <si>
    <t>(4 , 32)</t>
  </si>
  <si>
    <t>(4 , 33)</t>
  </si>
  <si>
    <t>(4 , 34)</t>
  </si>
  <si>
    <t>(4 , 35)</t>
  </si>
  <si>
    <t>(4 , 36)</t>
  </si>
  <si>
    <t>(4 , 37)</t>
  </si>
  <si>
    <t>(4 , 38)</t>
  </si>
  <si>
    <t>(4 , 39)</t>
  </si>
  <si>
    <t>(4 , 40)</t>
  </si>
  <si>
    <t>(5 , 1)</t>
  </si>
  <si>
    <t>(5 , 2)</t>
  </si>
  <si>
    <t>(5 , 3)</t>
  </si>
  <si>
    <t>(5 , 4)</t>
  </si>
  <si>
    <t>(5 , 5)</t>
  </si>
  <si>
    <t>(5 , 6)</t>
  </si>
  <si>
    <t>(5 , 7)</t>
  </si>
  <si>
    <t>(5 , 8)</t>
  </si>
  <si>
    <t>(5 , 9)</t>
  </si>
  <si>
    <t>(5 , 10)</t>
  </si>
  <si>
    <t>(5 , 11)</t>
  </si>
  <si>
    <t>(5 , 12)</t>
  </si>
  <si>
    <t>(5 , 13)</t>
  </si>
  <si>
    <t>(5 , 14)</t>
  </si>
  <si>
    <t>(5 , 15)</t>
  </si>
  <si>
    <t>(5 , 16)</t>
  </si>
  <si>
    <t>(5 , 17)</t>
  </si>
  <si>
    <t>(5 , 18)</t>
  </si>
  <si>
    <t>(5 , 19)</t>
  </si>
  <si>
    <t>(5 , 20)</t>
  </si>
  <si>
    <t>(5 , 21)</t>
  </si>
  <si>
    <t>(5 , 22)</t>
  </si>
  <si>
    <t>(5 , 23)</t>
  </si>
  <si>
    <t>(5 , 24)</t>
  </si>
  <si>
    <t>(5 , 25)</t>
  </si>
  <si>
    <t>(5 , 26)</t>
  </si>
  <si>
    <t>(5 , 27)</t>
  </si>
  <si>
    <t>(5 , 28)</t>
  </si>
  <si>
    <t>(5 , 29)</t>
  </si>
  <si>
    <t>(5 , 30)</t>
  </si>
  <si>
    <t>(5 , 31)</t>
  </si>
  <si>
    <t>(5 , 32)</t>
  </si>
  <si>
    <t>(5 , 33)</t>
  </si>
  <si>
    <t>(5 , 34)</t>
  </si>
  <si>
    <t>(5 , 35)</t>
  </si>
  <si>
    <t>(5 , 36)</t>
  </si>
  <si>
    <t>(5 , 37)</t>
  </si>
  <si>
    <t>(5 , 38)</t>
  </si>
  <si>
    <t>(5 , 39)</t>
  </si>
  <si>
    <t>(5 , 40)</t>
  </si>
  <si>
    <t>(6 , 1)</t>
  </si>
  <si>
    <t>(6 , 2)</t>
  </si>
  <si>
    <t>(6 , 3)</t>
  </si>
  <si>
    <t>(6 , 4)</t>
  </si>
  <si>
    <t>(6 , 5)</t>
  </si>
  <si>
    <t>(6 , 6)</t>
  </si>
  <si>
    <t>(6 , 7)</t>
  </si>
  <si>
    <t>(6 , 8)</t>
  </si>
  <si>
    <t>(6 , 9)</t>
  </si>
  <si>
    <t>(6 , 10)</t>
  </si>
  <si>
    <t>(6 , 11)</t>
  </si>
  <si>
    <t>(6 , 12)</t>
  </si>
  <si>
    <t>(6 , 13)</t>
  </si>
  <si>
    <t>(6 , 14)</t>
  </si>
  <si>
    <t>(6 , 15)</t>
  </si>
  <si>
    <t>(6 , 16)</t>
  </si>
  <si>
    <t>(6 , 17)</t>
  </si>
  <si>
    <t>(6 , 18)</t>
  </si>
  <si>
    <t>(6 , 19)</t>
  </si>
  <si>
    <t>(6 , 20)</t>
  </si>
  <si>
    <t>(6 , 21)</t>
  </si>
  <si>
    <t>(6 , 22)</t>
  </si>
  <si>
    <t>(6 , 23)</t>
  </si>
  <si>
    <t>(6 , 24)</t>
  </si>
  <si>
    <t>(6 , 25)</t>
  </si>
  <si>
    <t>(6 , 26)</t>
  </si>
  <si>
    <t>(6 , 27)</t>
  </si>
  <si>
    <t>(6 , 28)</t>
  </si>
  <si>
    <t>(6 , 29)</t>
  </si>
  <si>
    <t>(6 , 30)</t>
  </si>
  <si>
    <t>(6 , 31)</t>
  </si>
  <si>
    <t>(6 , 32)</t>
  </si>
  <si>
    <t>(6 , 33)</t>
  </si>
  <si>
    <t>(6 , 34)</t>
  </si>
  <si>
    <t>(6 , 35)</t>
  </si>
  <si>
    <t>(6 , 36)</t>
  </si>
  <si>
    <t>(6 , 37)</t>
  </si>
  <si>
    <t>(6 , 38)</t>
  </si>
  <si>
    <t>(6 , 39)</t>
  </si>
  <si>
    <t>(6 , 40)</t>
  </si>
  <si>
    <t>(7 , 1)</t>
  </si>
  <si>
    <t>(7 , 2)</t>
  </si>
  <si>
    <t>(7 , 3)</t>
  </si>
  <si>
    <t>(7 , 4)</t>
  </si>
  <si>
    <t>(7 , 5)</t>
  </si>
  <si>
    <t>(7 , 6)</t>
  </si>
  <si>
    <t>(7 , 7)</t>
  </si>
  <si>
    <t>(7 , 8)</t>
  </si>
  <si>
    <t>(7 , 9)</t>
  </si>
  <si>
    <t>(7 , 10)</t>
  </si>
  <si>
    <t>(7 , 11)</t>
  </si>
  <si>
    <t>(7 , 12)</t>
  </si>
  <si>
    <t>(7 , 13)</t>
  </si>
  <si>
    <t>(7 , 14)</t>
  </si>
  <si>
    <t>(7 , 15)</t>
  </si>
  <si>
    <t>(7 , 16)</t>
  </si>
  <si>
    <t>(7 , 17)</t>
  </si>
  <si>
    <t>(7 , 18)</t>
  </si>
  <si>
    <t>(7 , 19)</t>
  </si>
  <si>
    <t>(7 , 20)</t>
  </si>
  <si>
    <t>(7 , 21)</t>
  </si>
  <si>
    <t>(7 , 22)</t>
  </si>
  <si>
    <t>(7 , 23)</t>
  </si>
  <si>
    <t>(7 , 24)</t>
  </si>
  <si>
    <t>(7 , 25)</t>
  </si>
  <si>
    <t>(7 , 26)</t>
  </si>
  <si>
    <t>(7 , 27)</t>
  </si>
  <si>
    <t>(7 , 28)</t>
  </si>
  <si>
    <t>(7 , 29)</t>
  </si>
  <si>
    <t>(7 , 30)</t>
  </si>
  <si>
    <t>(7 , 31)</t>
  </si>
  <si>
    <t>(7 , 32)</t>
  </si>
  <si>
    <t>(7 , 33)</t>
  </si>
  <si>
    <t>(7 , 34)</t>
  </si>
  <si>
    <t>(7 , 35)</t>
  </si>
  <si>
    <t>(7 , 36)</t>
  </si>
  <si>
    <t>(7 , 37)</t>
  </si>
  <si>
    <t>(7 , 38)</t>
  </si>
  <si>
    <t>(7 , 39)</t>
  </si>
  <si>
    <t>(7 , 40)</t>
  </si>
  <si>
    <t>(8 , 1)</t>
  </si>
  <si>
    <t>(8 , 2)</t>
  </si>
  <si>
    <t>(8 , 3)</t>
  </si>
  <si>
    <t>(8 , 4)</t>
  </si>
  <si>
    <t>(8 , 5)</t>
  </si>
  <si>
    <t>(8 , 6)</t>
  </si>
  <si>
    <t>(8 , 7)</t>
  </si>
  <si>
    <t>(8 , 8)</t>
  </si>
  <si>
    <t>(8 , 9)</t>
  </si>
  <si>
    <t>(8 , 10)</t>
  </si>
  <si>
    <t>(8 , 11)</t>
  </si>
  <si>
    <t>(8 , 12)</t>
  </si>
  <si>
    <t>(8 , 13)</t>
  </si>
  <si>
    <t>(8 , 14)</t>
  </si>
  <si>
    <t>(8 , 15)</t>
  </si>
  <si>
    <t>(8 , 16)</t>
  </si>
  <si>
    <t>(8 , 17)</t>
  </si>
  <si>
    <t>(8 , 18)</t>
  </si>
  <si>
    <t>(8 , 19)</t>
  </si>
  <si>
    <t>(8 , 20)</t>
  </si>
  <si>
    <t>(8 , 21)</t>
  </si>
  <si>
    <t>(8 , 22)</t>
  </si>
  <si>
    <t>(8 , 23)</t>
  </si>
  <si>
    <t>(8 , 24)</t>
  </si>
  <si>
    <t>(8 , 25)</t>
  </si>
  <si>
    <t>(8 , 26)</t>
  </si>
  <si>
    <t>(8 , 27)</t>
  </si>
  <si>
    <t>(8 , 28)</t>
  </si>
  <si>
    <t>(8 , 29)</t>
  </si>
  <si>
    <t>(8 , 30)</t>
  </si>
  <si>
    <t>(8 , 31)</t>
  </si>
  <si>
    <t>(8 , 32)</t>
  </si>
  <si>
    <t>(8 , 33)</t>
  </si>
  <si>
    <t>(8 , 34)</t>
  </si>
  <si>
    <t>(8 , 35)</t>
  </si>
  <si>
    <t>(8 , 36)</t>
  </si>
  <si>
    <t>(8 , 37)</t>
  </si>
  <si>
    <t>(8 , 38)</t>
  </si>
  <si>
    <t>(8 , 39)</t>
  </si>
  <si>
    <t>(8 , 40)</t>
  </si>
  <si>
    <t>(9 , 1)</t>
  </si>
  <si>
    <t>(9 , 2)</t>
  </si>
  <si>
    <t>(9 , 3)</t>
  </si>
  <si>
    <t>(9 , 4)</t>
  </si>
  <si>
    <t>(9 , 5)</t>
  </si>
  <si>
    <t>(9 , 6)</t>
  </si>
  <si>
    <t>(9 , 7)</t>
  </si>
  <si>
    <t>(9 , 8)</t>
  </si>
  <si>
    <t>(9 , 9)</t>
  </si>
  <si>
    <t>(9 , 10)</t>
  </si>
  <si>
    <t>(9 , 11)</t>
  </si>
  <si>
    <t>(9 , 12)</t>
  </si>
  <si>
    <t>(9 , 13)</t>
  </si>
  <si>
    <t>(9 , 14)</t>
  </si>
  <si>
    <t>(9 , 15)</t>
  </si>
  <si>
    <t>(9 , 16)</t>
  </si>
  <si>
    <t>(9 , 17)</t>
  </si>
  <si>
    <t>(9 , 18)</t>
  </si>
  <si>
    <t>(9 , 19)</t>
  </si>
  <si>
    <t>(9 , 20)</t>
  </si>
  <si>
    <t>(9 , 21)</t>
  </si>
  <si>
    <t>(9 , 22)</t>
  </si>
  <si>
    <t>(9 , 23)</t>
  </si>
  <si>
    <t>(9 , 24)</t>
  </si>
  <si>
    <t>(9 , 25)</t>
  </si>
  <si>
    <t>(9 , 26)</t>
  </si>
  <si>
    <t>(9 , 27)</t>
  </si>
  <si>
    <t>(9 , 28)</t>
  </si>
  <si>
    <t>(9 , 29)</t>
  </si>
  <si>
    <t>(9 , 30)</t>
  </si>
  <si>
    <t>(9 , 31)</t>
  </si>
  <si>
    <t>(9 , 32)</t>
  </si>
  <si>
    <t>(9 , 33)</t>
  </si>
  <si>
    <t>(9 , 34)</t>
  </si>
  <si>
    <t>(9 , 35)</t>
  </si>
  <si>
    <t>(9 , 36)</t>
  </si>
  <si>
    <t>(9 , 37)</t>
  </si>
  <si>
    <t>(9 , 38)</t>
  </si>
  <si>
    <t>(9 , 39)</t>
  </si>
  <si>
    <t>(9 , 40)</t>
  </si>
  <si>
    <t>(10 , 1)</t>
  </si>
  <si>
    <t>(10 , 2)</t>
  </si>
  <si>
    <t>(10 , 3)</t>
  </si>
  <si>
    <t>(10 , 4)</t>
  </si>
  <si>
    <t>(10 , 5)</t>
  </si>
  <si>
    <t>(10 , 6)</t>
  </si>
  <si>
    <t>(10 , 7)</t>
  </si>
  <si>
    <t>(10 , 8)</t>
  </si>
  <si>
    <t>(10 , 9)</t>
  </si>
  <si>
    <t>(10 , 10)</t>
  </si>
  <si>
    <t>(10 , 11)</t>
  </si>
  <si>
    <t>(10 , 12)</t>
  </si>
  <si>
    <t>(10 , 13)</t>
  </si>
  <si>
    <t>(10 , 14)</t>
  </si>
  <si>
    <t>(10 , 15)</t>
  </si>
  <si>
    <t>(10 , 16)</t>
  </si>
  <si>
    <t>(10 , 17)</t>
  </si>
  <si>
    <t>(10 , 18)</t>
  </si>
  <si>
    <t>(10 , 19)</t>
  </si>
  <si>
    <t>(10 , 20)</t>
  </si>
  <si>
    <t>(10 , 21)</t>
  </si>
  <si>
    <t>(10 , 22)</t>
  </si>
  <si>
    <t>(10 , 23)</t>
  </si>
  <si>
    <t>(10 , 24)</t>
  </si>
  <si>
    <t>(10 , 25)</t>
  </si>
  <si>
    <t>(10 , 26)</t>
  </si>
  <si>
    <t>(10 , 27)</t>
  </si>
  <si>
    <t>(10 , 28)</t>
  </si>
  <si>
    <t>(10 , 29)</t>
  </si>
  <si>
    <t>(10 , 30)</t>
  </si>
  <si>
    <t>(10 , 31)</t>
  </si>
  <si>
    <t>(10 , 32)</t>
  </si>
  <si>
    <t>(10 , 33)</t>
  </si>
  <si>
    <t>(10 , 34)</t>
  </si>
  <si>
    <t>(10 , 35)</t>
  </si>
  <si>
    <t>(10 , 36)</t>
  </si>
  <si>
    <t>(10 , 37)</t>
  </si>
  <si>
    <t>(10 , 38)</t>
  </si>
  <si>
    <t>(10 , 39)</t>
  </si>
  <si>
    <t>(10 , 40)</t>
  </si>
  <si>
    <t>(11 , 1)</t>
  </si>
  <si>
    <t>(11 , 2)</t>
  </si>
  <si>
    <t>(11 , 3)</t>
  </si>
  <si>
    <t>(11 , 4)</t>
  </si>
  <si>
    <t>(11 , 5)</t>
  </si>
  <si>
    <t>(11 , 6)</t>
  </si>
  <si>
    <t>(11 , 7)</t>
  </si>
  <si>
    <t>(11 , 8)</t>
  </si>
  <si>
    <t>(11 , 9)</t>
  </si>
  <si>
    <t>(11 , 10)</t>
  </si>
  <si>
    <t>(11 , 11)</t>
  </si>
  <si>
    <t>(11 , 12)</t>
  </si>
  <si>
    <t>(11 , 13)</t>
  </si>
  <si>
    <t>(11 , 14)</t>
  </si>
  <si>
    <t>(11 , 15)</t>
  </si>
  <si>
    <t>(11 , 16)</t>
  </si>
  <si>
    <t>(11 , 17)</t>
  </si>
  <si>
    <t>(11 , 18)</t>
  </si>
  <si>
    <t>(11 , 19)</t>
  </si>
  <si>
    <t>(11 , 20)</t>
  </si>
  <si>
    <t>(11 , 21)</t>
  </si>
  <si>
    <t>(11 , 22)</t>
  </si>
  <si>
    <t>(11 , 23)</t>
  </si>
  <si>
    <t>(11 , 24)</t>
  </si>
  <si>
    <t>(11 , 25)</t>
  </si>
  <si>
    <t>(11 , 26)</t>
  </si>
  <si>
    <t>(11 , 27)</t>
  </si>
  <si>
    <t>(11 , 28)</t>
  </si>
  <si>
    <t>(11 , 29)</t>
  </si>
  <si>
    <t>(11 , 30)</t>
  </si>
  <si>
    <t>(11 , 31)</t>
  </si>
  <si>
    <t>(11 , 32)</t>
  </si>
  <si>
    <t>(11 , 33)</t>
  </si>
  <si>
    <t>(11 , 34)</t>
  </si>
  <si>
    <t>(11 , 35)</t>
  </si>
  <si>
    <t>(11 , 36)</t>
  </si>
  <si>
    <t>(11 , 37)</t>
  </si>
  <si>
    <t>(11 , 38)</t>
  </si>
  <si>
    <t>(11 , 39)</t>
  </si>
  <si>
    <t>(11 , 40)</t>
  </si>
  <si>
    <t>(12 , 1)</t>
  </si>
  <si>
    <t>(12 , 2)</t>
  </si>
  <si>
    <t>(12 , 3)</t>
  </si>
  <si>
    <t>(12 , 4)</t>
  </si>
  <si>
    <t>(12 , 5)</t>
  </si>
  <si>
    <t>(12 , 6)</t>
  </si>
  <si>
    <t>(12 , 7)</t>
  </si>
  <si>
    <t>(12 , 8)</t>
  </si>
  <si>
    <t>(12 , 9)</t>
  </si>
  <si>
    <t>(12 , 10)</t>
  </si>
  <si>
    <t>(12 , 11)</t>
  </si>
  <si>
    <t>(12 , 12)</t>
  </si>
  <si>
    <t>(12 , 13)</t>
  </si>
  <si>
    <t>(12 , 14)</t>
  </si>
  <si>
    <t>(12 , 15)</t>
  </si>
  <si>
    <t>(12 , 16)</t>
  </si>
  <si>
    <t>(12 , 17)</t>
  </si>
  <si>
    <t>(12 , 18)</t>
  </si>
  <si>
    <t>(12 , 19)</t>
  </si>
  <si>
    <t>(12 , 20)</t>
  </si>
  <si>
    <t>(12 , 21)</t>
  </si>
  <si>
    <t>(12 , 22)</t>
  </si>
  <si>
    <t>(12 , 23)</t>
  </si>
  <si>
    <t>(12 , 24)</t>
  </si>
  <si>
    <t>(12 , 25)</t>
  </si>
  <si>
    <t>(12 , 26)</t>
  </si>
  <si>
    <t>(12 , 27)</t>
  </si>
  <si>
    <t>(12 , 28)</t>
  </si>
  <si>
    <t>(12 , 29)</t>
  </si>
  <si>
    <t>(12 , 30)</t>
  </si>
  <si>
    <t>(12 , 31)</t>
  </si>
  <si>
    <t>(12 , 32)</t>
  </si>
  <si>
    <t>(12 , 33)</t>
  </si>
  <si>
    <t>(12 , 34)</t>
  </si>
  <si>
    <t>(12 , 35)</t>
  </si>
  <si>
    <t>(12 , 36)</t>
  </si>
  <si>
    <t>(12 , 37)</t>
  </si>
  <si>
    <t>(12 , 38)</t>
  </si>
  <si>
    <t>(12 , 39)</t>
  </si>
  <si>
    <t>(12 , 40)</t>
  </si>
  <si>
    <t>(13 , 1)</t>
  </si>
  <si>
    <t>(13 , 2)</t>
  </si>
  <si>
    <t>(13 , 3)</t>
  </si>
  <si>
    <t>(13 , 4)</t>
  </si>
  <si>
    <t>(13 , 5)</t>
  </si>
  <si>
    <t>(13 , 6)</t>
  </si>
  <si>
    <t>(13 , 7)</t>
  </si>
  <si>
    <t>(13 , 8)</t>
  </si>
  <si>
    <t>(13 , 9)</t>
  </si>
  <si>
    <t>(13 , 10)</t>
  </si>
  <si>
    <t>(13 , 11)</t>
  </si>
  <si>
    <t>(13 , 12)</t>
  </si>
  <si>
    <t>(13 , 13)</t>
  </si>
  <si>
    <t>(13 , 14)</t>
  </si>
  <si>
    <t>(13 , 15)</t>
  </si>
  <si>
    <t>(13 , 16)</t>
  </si>
  <si>
    <t>(13 , 17)</t>
  </si>
  <si>
    <t>(13 , 18)</t>
  </si>
  <si>
    <t>(13 , 19)</t>
  </si>
  <si>
    <t>(13 , 20)</t>
  </si>
  <si>
    <t>(13 , 21)</t>
  </si>
  <si>
    <t>(13 , 22)</t>
  </si>
  <si>
    <t>(13 , 23)</t>
  </si>
  <si>
    <t>(13 , 24)</t>
  </si>
  <si>
    <t>(13 , 25)</t>
  </si>
  <si>
    <t>(13 , 26)</t>
  </si>
  <si>
    <t>(13 , 27)</t>
  </si>
  <si>
    <t>(13 , 28)</t>
  </si>
  <si>
    <t>(13 , 29)</t>
  </si>
  <si>
    <t>(13 , 30)</t>
  </si>
  <si>
    <t>(13 , 31)</t>
  </si>
  <si>
    <t>(13 , 32)</t>
  </si>
  <si>
    <t>(13 , 33)</t>
  </si>
  <si>
    <t>(13 , 34)</t>
  </si>
  <si>
    <t>(13 , 35)</t>
  </si>
  <si>
    <t>(13 , 36)</t>
  </si>
  <si>
    <t>(13 , 37)</t>
  </si>
  <si>
    <t>(13 , 38)</t>
  </si>
  <si>
    <t>(13 , 39)</t>
  </si>
  <si>
    <t>(13 , 40)</t>
  </si>
  <si>
    <t>(14 , 1)</t>
  </si>
  <si>
    <t>(14 , 2)</t>
  </si>
  <si>
    <t>(14 , 3)</t>
  </si>
  <si>
    <t>(14 , 4)</t>
  </si>
  <si>
    <t>(14 , 5)</t>
  </si>
  <si>
    <t>(14 , 6)</t>
  </si>
  <si>
    <t>(14 , 7)</t>
  </si>
  <si>
    <t>(14 , 8)</t>
  </si>
  <si>
    <t>(14 , 9)</t>
  </si>
  <si>
    <t>(14 , 10)</t>
  </si>
  <si>
    <t>(14 , 11)</t>
  </si>
  <si>
    <t>(14 , 12)</t>
  </si>
  <si>
    <t>(14 , 13)</t>
  </si>
  <si>
    <t>(14 , 14)</t>
  </si>
  <si>
    <t>(14 , 15)</t>
  </si>
  <si>
    <t>(14 , 16)</t>
  </si>
  <si>
    <t>(14 , 17)</t>
  </si>
  <si>
    <t>(14 , 18)</t>
  </si>
  <si>
    <t>(14 , 19)</t>
  </si>
  <si>
    <t>(14 , 20)</t>
  </si>
  <si>
    <t>(14 , 21)</t>
  </si>
  <si>
    <t>(14 , 22)</t>
  </si>
  <si>
    <t>(14 , 23)</t>
  </si>
  <si>
    <t>(14 , 24)</t>
  </si>
  <si>
    <t>(14 , 25)</t>
  </si>
  <si>
    <t>(14 , 26)</t>
  </si>
  <si>
    <t>(14 , 27)</t>
  </si>
  <si>
    <t>(14 , 28)</t>
  </si>
  <si>
    <t>(14 , 29)</t>
  </si>
  <si>
    <t>(14 , 30)</t>
  </si>
  <si>
    <t>(14 , 31)</t>
  </si>
  <si>
    <t>(14 , 32)</t>
  </si>
  <si>
    <t>(14 , 33)</t>
  </si>
  <si>
    <t>(14 , 34)</t>
  </si>
  <si>
    <t>(14 , 35)</t>
  </si>
  <si>
    <t>(14 , 36)</t>
  </si>
  <si>
    <t>(14 , 37)</t>
  </si>
  <si>
    <t>(14 , 38)</t>
  </si>
  <si>
    <t>(14 , 39)</t>
  </si>
  <si>
    <t>(14 , 40)</t>
  </si>
  <si>
    <t>(15 , 1)</t>
  </si>
  <si>
    <t>(15 , 2)</t>
  </si>
  <si>
    <t>(15 , 3)</t>
  </si>
  <si>
    <t>(15 , 4)</t>
  </si>
  <si>
    <t>(15 , 5)</t>
  </si>
  <si>
    <t>(15 , 6)</t>
  </si>
  <si>
    <t>(15 , 7)</t>
  </si>
  <si>
    <t>(15 , 8)</t>
  </si>
  <si>
    <t>(15 , 9)</t>
  </si>
  <si>
    <t>(15 , 10)</t>
  </si>
  <si>
    <t>(15 , 11)</t>
  </si>
  <si>
    <t>(15 , 12)</t>
  </si>
  <si>
    <t>(15 , 13)</t>
  </si>
  <si>
    <t>(15 , 14)</t>
  </si>
  <si>
    <t>(15 , 15)</t>
  </si>
  <si>
    <t>(15 , 16)</t>
  </si>
  <si>
    <t>(15 , 17)</t>
  </si>
  <si>
    <t>(15 , 18)</t>
  </si>
  <si>
    <t>(15 , 19)</t>
  </si>
  <si>
    <t>(15 , 20)</t>
  </si>
  <si>
    <t>(15 , 21)</t>
  </si>
  <si>
    <t>(15 , 22)</t>
  </si>
  <si>
    <t>(15 , 23)</t>
  </si>
  <si>
    <t>(15 , 24)</t>
  </si>
  <si>
    <t>(15 , 25)</t>
  </si>
  <si>
    <t>(15 , 26)</t>
  </si>
  <si>
    <t>(15 , 27)</t>
  </si>
  <si>
    <t>(15 , 28)</t>
  </si>
  <si>
    <t>(15 , 29)</t>
  </si>
  <si>
    <t>(15 , 30)</t>
  </si>
  <si>
    <t>(15 , 31)</t>
  </si>
  <si>
    <t>(15 , 32)</t>
  </si>
  <si>
    <t>(15 , 33)</t>
  </si>
  <si>
    <t>(15 , 34)</t>
  </si>
  <si>
    <t>(15 , 35)</t>
  </si>
  <si>
    <t>(15 , 36)</t>
  </si>
  <si>
    <t>(15 , 37)</t>
  </si>
  <si>
    <t>(15 , 38)</t>
  </si>
  <si>
    <t>(15 , 39)</t>
  </si>
  <si>
    <t>(15 , 40)</t>
  </si>
  <si>
    <t>(16 , 1)</t>
  </si>
  <si>
    <t>(16 , 2)</t>
  </si>
  <si>
    <t>(16 , 3)</t>
  </si>
  <si>
    <t>(16 , 4)</t>
  </si>
  <si>
    <t>(16 , 5)</t>
  </si>
  <si>
    <t>(16 , 6)</t>
  </si>
  <si>
    <t>(16 , 7)</t>
  </si>
  <si>
    <t>(16 , 8)</t>
  </si>
  <si>
    <t>(16 , 9)</t>
  </si>
  <si>
    <t>(16 , 10)</t>
  </si>
  <si>
    <t>(16 , 11)</t>
  </si>
  <si>
    <t>(16 , 12)</t>
  </si>
  <si>
    <t>(16 , 13)</t>
  </si>
  <si>
    <t>(16 , 14)</t>
  </si>
  <si>
    <t>(16 , 15)</t>
  </si>
  <si>
    <t>(16 , 16)</t>
  </si>
  <si>
    <t>(16 , 17)</t>
  </si>
  <si>
    <t>(16 , 18)</t>
  </si>
  <si>
    <t>(16 , 19)</t>
  </si>
  <si>
    <t>(16 , 20)</t>
  </si>
  <si>
    <t>(16 , 21)</t>
  </si>
  <si>
    <t>(16 , 22)</t>
  </si>
  <si>
    <t>(16 , 23)</t>
  </si>
  <si>
    <t>(16 , 24)</t>
  </si>
  <si>
    <t>(16 , 25)</t>
  </si>
  <si>
    <t>(16 , 26)</t>
  </si>
  <si>
    <t>(16 , 27)</t>
  </si>
  <si>
    <t>(16 , 28)</t>
  </si>
  <si>
    <t>(16 , 29)</t>
  </si>
  <si>
    <t>(16 , 30)</t>
  </si>
  <si>
    <t>(16 , 31)</t>
  </si>
  <si>
    <t>(16 , 32)</t>
  </si>
  <si>
    <t>(16 , 33)</t>
  </si>
  <si>
    <t>(16 , 34)</t>
  </si>
  <si>
    <t>(16 , 35)</t>
  </si>
  <si>
    <t>(16 , 36)</t>
  </si>
  <si>
    <t>(16 , 37)</t>
  </si>
  <si>
    <t>(16 , 38)</t>
  </si>
  <si>
    <t>(16 , 39)</t>
  </si>
  <si>
    <t>(16 , 40)</t>
  </si>
  <si>
    <t>(17 , 1)</t>
  </si>
  <si>
    <t>(17 , 2)</t>
  </si>
  <si>
    <t>(17 , 3)</t>
  </si>
  <si>
    <t>(17 , 4)</t>
  </si>
  <si>
    <t>(17 , 5)</t>
  </si>
  <si>
    <t>(17 , 6)</t>
  </si>
  <si>
    <t>(17 , 7)</t>
  </si>
  <si>
    <t>(17 , 8)</t>
  </si>
  <si>
    <t>(17 , 9)</t>
  </si>
  <si>
    <t>(17 , 10)</t>
  </si>
  <si>
    <t>(17 , 11)</t>
  </si>
  <si>
    <t>(17 , 12)</t>
  </si>
  <si>
    <t>(17 , 13)</t>
  </si>
  <si>
    <t>(17 , 14)</t>
  </si>
  <si>
    <t>(17 , 15)</t>
  </si>
  <si>
    <t>(17 , 16)</t>
  </si>
  <si>
    <t>(17 , 17)</t>
  </si>
  <si>
    <t>(17 , 18)</t>
  </si>
  <si>
    <t>(17 , 19)</t>
  </si>
  <si>
    <t>(17 , 20)</t>
  </si>
  <si>
    <t>(17 , 21)</t>
  </si>
  <si>
    <t>(17 , 22)</t>
  </si>
  <si>
    <t>(17 , 23)</t>
  </si>
  <si>
    <t>(17 , 24)</t>
  </si>
  <si>
    <t>(17 , 25)</t>
  </si>
  <si>
    <t>(17 , 26)</t>
  </si>
  <si>
    <t>(17 , 27)</t>
  </si>
  <si>
    <t>(17 , 28)</t>
  </si>
  <si>
    <t>(17 , 29)</t>
  </si>
  <si>
    <t>(17 , 30)</t>
  </si>
  <si>
    <t>(17 , 31)</t>
  </si>
  <si>
    <t>(17 , 32)</t>
  </si>
  <si>
    <t>(17 , 33)</t>
  </si>
  <si>
    <t>(17 , 34)</t>
  </si>
  <si>
    <t>(17 , 35)</t>
  </si>
  <si>
    <t>(17 , 36)</t>
  </si>
  <si>
    <t>(17 , 37)</t>
  </si>
  <si>
    <t>(17 , 38)</t>
  </si>
  <si>
    <t>(17 , 39)</t>
  </si>
  <si>
    <t>(17 , 40)</t>
  </si>
  <si>
    <t>(18 , 1)</t>
  </si>
  <si>
    <t>(18 , 2)</t>
  </si>
  <si>
    <t>(18 , 3)</t>
  </si>
  <si>
    <t>(18 , 4)</t>
  </si>
  <si>
    <t>(18 , 5)</t>
  </si>
  <si>
    <t>(18 , 6)</t>
  </si>
  <si>
    <t>(18 , 7)</t>
  </si>
  <si>
    <t>(18 , 8)</t>
  </si>
  <si>
    <t>(18 , 9)</t>
  </si>
  <si>
    <t>(18 , 10)</t>
  </si>
  <si>
    <t>(18 , 11)</t>
  </si>
  <si>
    <t>(18 , 12)</t>
  </si>
  <si>
    <t>(18 , 13)</t>
  </si>
  <si>
    <t>(18 , 14)</t>
  </si>
  <si>
    <t>(18 , 15)</t>
  </si>
  <si>
    <t>(18 , 16)</t>
  </si>
  <si>
    <t>(18 , 17)</t>
  </si>
  <si>
    <t>(18 , 18)</t>
  </si>
  <si>
    <t>(18 , 19)</t>
  </si>
  <si>
    <t>(18 , 20)</t>
  </si>
  <si>
    <t>(18 , 21)</t>
  </si>
  <si>
    <t>(18 , 22)</t>
  </si>
  <si>
    <t>(18 , 23)</t>
  </si>
  <si>
    <t>(18 , 24)</t>
  </si>
  <si>
    <t>(18 , 25)</t>
  </si>
  <si>
    <t>(18 , 26)</t>
  </si>
  <si>
    <t>(18 , 27)</t>
  </si>
  <si>
    <t>(18 , 28)</t>
  </si>
  <si>
    <t>(18 , 29)</t>
  </si>
  <si>
    <t>(18 , 30)</t>
  </si>
  <si>
    <t>(18 , 31)</t>
  </si>
  <si>
    <t>(18 , 32)</t>
  </si>
  <si>
    <t>(18 , 33)</t>
  </si>
  <si>
    <t>(18 , 34)</t>
  </si>
  <si>
    <t>(18 , 35)</t>
  </si>
  <si>
    <t>(18 , 36)</t>
  </si>
  <si>
    <t>(18 , 37)</t>
  </si>
  <si>
    <t>(18 , 38)</t>
  </si>
  <si>
    <t>(18 , 39)</t>
  </si>
  <si>
    <t>(18 , 40)</t>
  </si>
  <si>
    <t>(19 , 1)</t>
  </si>
  <si>
    <t>(19 , 2)</t>
  </si>
  <si>
    <t>(19 , 3)</t>
  </si>
  <si>
    <t>(19 , 4)</t>
  </si>
  <si>
    <t>(19 , 5)</t>
  </si>
  <si>
    <t>(19 , 6)</t>
  </si>
  <si>
    <t>(19 , 7)</t>
  </si>
  <si>
    <t>(19 , 8)</t>
  </si>
  <si>
    <t>(19 , 9)</t>
  </si>
  <si>
    <t>(19 , 10)</t>
  </si>
  <si>
    <t>(19 , 11)</t>
  </si>
  <si>
    <t>(19 , 12)</t>
  </si>
  <si>
    <t>(19 , 13)</t>
  </si>
  <si>
    <t>(19 , 14)</t>
  </si>
  <si>
    <t>(19 , 15)</t>
  </si>
  <si>
    <t>(19 , 16)</t>
  </si>
  <si>
    <t>(19 , 17)</t>
  </si>
  <si>
    <t>(19 , 18)</t>
  </si>
  <si>
    <t>(19 , 19)</t>
  </si>
  <si>
    <t>(19 , 20)</t>
  </si>
  <si>
    <t>(19 , 21)</t>
  </si>
  <si>
    <t>(19 , 22)</t>
  </si>
  <si>
    <t>(19 , 23)</t>
  </si>
  <si>
    <t>(19 , 24)</t>
  </si>
  <si>
    <t>(19 , 25)</t>
  </si>
  <si>
    <t>(19 , 26)</t>
  </si>
  <si>
    <t>(19 , 27)</t>
  </si>
  <si>
    <t>(19 , 28)</t>
  </si>
  <si>
    <t>(19 , 29)</t>
  </si>
  <si>
    <t>(19 , 30)</t>
  </si>
  <si>
    <t>(19 , 31)</t>
  </si>
  <si>
    <t>(19 , 32)</t>
  </si>
  <si>
    <t>(19 , 33)</t>
  </si>
  <si>
    <t>(19 , 34)</t>
  </si>
  <si>
    <t>(19 , 35)</t>
  </si>
  <si>
    <t>(19 , 36)</t>
  </si>
  <si>
    <t>(19 , 37)</t>
  </si>
  <si>
    <t>(19 , 38)</t>
  </si>
  <si>
    <t>(19 , 39)</t>
  </si>
  <si>
    <t>(19 , 40)</t>
  </si>
  <si>
    <t>(20 , 1)</t>
  </si>
  <si>
    <t>(20 , 2)</t>
  </si>
  <si>
    <t>(20 , 3)</t>
  </si>
  <si>
    <t>(20 , 4)</t>
  </si>
  <si>
    <t>(20 , 5)</t>
  </si>
  <si>
    <t>(20 , 6)</t>
  </si>
  <si>
    <t>(20 , 7)</t>
  </si>
  <si>
    <t>(20 , 8)</t>
  </si>
  <si>
    <t>(20 , 9)</t>
  </si>
  <si>
    <t>(20 , 10)</t>
  </si>
  <si>
    <t>(20 , 11)</t>
  </si>
  <si>
    <t>(20 , 12)</t>
  </si>
  <si>
    <t>(20 , 13)</t>
  </si>
  <si>
    <t>(20 , 14)</t>
  </si>
  <si>
    <t>(20 , 15)</t>
  </si>
  <si>
    <t>(20 , 16)</t>
  </si>
  <si>
    <t>(20 , 17)</t>
  </si>
  <si>
    <t>(20 , 18)</t>
  </si>
  <si>
    <t>(20 , 19)</t>
  </si>
  <si>
    <t>(20 , 20)</t>
  </si>
  <si>
    <t>(20 , 21)</t>
  </si>
  <si>
    <t>(20 , 22)</t>
  </si>
  <si>
    <t>(20 , 23)</t>
  </si>
  <si>
    <t>(20 , 24)</t>
  </si>
  <si>
    <t>(20 , 25)</t>
  </si>
  <si>
    <t>(20 , 26)</t>
  </si>
  <si>
    <t>(20 , 27)</t>
  </si>
  <si>
    <t>(20 , 28)</t>
  </si>
  <si>
    <t>(20 , 29)</t>
  </si>
  <si>
    <t>(20 , 30)</t>
  </si>
  <si>
    <t>(20 , 31)</t>
  </si>
  <si>
    <t>(20 , 32)</t>
  </si>
  <si>
    <t>(20 , 33)</t>
  </si>
  <si>
    <t>(20 , 34)</t>
  </si>
  <si>
    <t>(20 , 35)</t>
  </si>
  <si>
    <t>(20 , 36)</t>
  </si>
  <si>
    <t>(20 , 37)</t>
  </si>
  <si>
    <t>(20 , 38)</t>
  </si>
  <si>
    <t>(20 , 39)</t>
  </si>
  <si>
    <t>(20 , 40)</t>
  </si>
  <si>
    <t>(21 , 1)</t>
  </si>
  <si>
    <t>(21 , 2)</t>
  </si>
  <si>
    <t>(21 , 3)</t>
  </si>
  <si>
    <t>(21 , 4)</t>
  </si>
  <si>
    <t>(21 , 5)</t>
  </si>
  <si>
    <t>(21 , 6)</t>
  </si>
  <si>
    <t>(21 , 7)</t>
  </si>
  <si>
    <t>(21 , 8)</t>
  </si>
  <si>
    <t>(21 , 9)</t>
  </si>
  <si>
    <t>(21 , 10)</t>
  </si>
  <si>
    <t>(21 , 11)</t>
  </si>
  <si>
    <t>(21 , 12)</t>
  </si>
  <si>
    <t>(21 , 13)</t>
  </si>
  <si>
    <t>(21 , 14)</t>
  </si>
  <si>
    <t>(21 , 15)</t>
  </si>
  <si>
    <t>(21 , 16)</t>
  </si>
  <si>
    <t>(21 , 17)</t>
  </si>
  <si>
    <t>(21 , 18)</t>
  </si>
  <si>
    <t>(21 , 19)</t>
  </si>
  <si>
    <t>(21 , 20)</t>
  </si>
  <si>
    <t>(21 , 21)</t>
  </si>
  <si>
    <t>(21 , 22)</t>
  </si>
  <si>
    <t>(21 , 23)</t>
  </si>
  <si>
    <t>(21 , 24)</t>
  </si>
  <si>
    <t>(21 , 25)</t>
  </si>
  <si>
    <t>(21 , 26)</t>
  </si>
  <si>
    <t>(21 , 27)</t>
  </si>
  <si>
    <t>(21 , 28)</t>
  </si>
  <si>
    <t>(21 , 29)</t>
  </si>
  <si>
    <t>(21 , 30)</t>
  </si>
  <si>
    <t>(21 , 31)</t>
  </si>
  <si>
    <t>(21 , 32)</t>
  </si>
  <si>
    <t>(21 , 33)</t>
  </si>
  <si>
    <t>(21 , 34)</t>
  </si>
  <si>
    <t>(21 , 35)</t>
  </si>
  <si>
    <t>(21 , 36)</t>
  </si>
  <si>
    <t>(21 , 37)</t>
  </si>
  <si>
    <t>(21 , 38)</t>
  </si>
  <si>
    <t>(21 , 39)</t>
  </si>
  <si>
    <t>(21 , 40)</t>
  </si>
  <si>
    <t>(22 , 1)</t>
  </si>
  <si>
    <t>(22 , 2)</t>
  </si>
  <si>
    <t>(22 , 3)</t>
  </si>
  <si>
    <t>(22 , 4)</t>
  </si>
  <si>
    <t>(22 , 5)</t>
  </si>
  <si>
    <t>(22 , 6)</t>
  </si>
  <si>
    <t>(22 , 7)</t>
  </si>
  <si>
    <t>(22 , 8)</t>
  </si>
  <si>
    <t>(22 , 9)</t>
  </si>
  <si>
    <t>(22 , 10)</t>
  </si>
  <si>
    <t>(22 , 11)</t>
  </si>
  <si>
    <t>(22 , 12)</t>
  </si>
  <si>
    <t>(22 , 13)</t>
  </si>
  <si>
    <t>(22 , 14)</t>
  </si>
  <si>
    <t>(22 , 15)</t>
  </si>
  <si>
    <t>(22 , 16)</t>
  </si>
  <si>
    <t>(22 , 17)</t>
  </si>
  <si>
    <t>(22 , 18)</t>
  </si>
  <si>
    <t>(22 , 19)</t>
  </si>
  <si>
    <t>(22 , 20)</t>
  </si>
  <si>
    <t>(22 , 21)</t>
  </si>
  <si>
    <t>(22 , 22)</t>
  </si>
  <si>
    <t>(22 , 23)</t>
  </si>
  <si>
    <t>(22 , 24)</t>
  </si>
  <si>
    <t>(22 , 25)</t>
  </si>
  <si>
    <t>(22 , 26)</t>
  </si>
  <si>
    <t>(22 , 27)</t>
  </si>
  <si>
    <t>(22 , 28)</t>
  </si>
  <si>
    <t>(22 , 29)</t>
  </si>
  <si>
    <t>(22 , 30)</t>
  </si>
  <si>
    <t>(22 , 31)</t>
  </si>
  <si>
    <t>(22 , 32)</t>
  </si>
  <si>
    <t>(22 , 33)</t>
  </si>
  <si>
    <t>(22 , 34)</t>
  </si>
  <si>
    <t>(22 , 35)</t>
  </si>
  <si>
    <t>(22 , 36)</t>
  </si>
  <si>
    <t>(22 , 37)</t>
  </si>
  <si>
    <t>(22 , 38)</t>
  </si>
  <si>
    <t>(22 , 39)</t>
  </si>
  <si>
    <t>(22 , 40)</t>
  </si>
  <si>
    <t>(23 , 1)</t>
  </si>
  <si>
    <t>(23 , 2)</t>
  </si>
  <si>
    <t>(23 , 3)</t>
  </si>
  <si>
    <t>(23 , 4)</t>
  </si>
  <si>
    <t>(23 , 5)</t>
  </si>
  <si>
    <t>(23 , 6)</t>
  </si>
  <si>
    <t>(23 , 7)</t>
  </si>
  <si>
    <t>(23 , 8)</t>
  </si>
  <si>
    <t>(23 , 9)</t>
  </si>
  <si>
    <t>(23 , 10)</t>
  </si>
  <si>
    <t>(23 , 11)</t>
  </si>
  <si>
    <t>(23 , 12)</t>
  </si>
  <si>
    <t>(23 , 13)</t>
  </si>
  <si>
    <t>(23 , 14)</t>
  </si>
  <si>
    <t>(23 , 15)</t>
  </si>
  <si>
    <t>(23 , 16)</t>
  </si>
  <si>
    <t>(23 , 17)</t>
  </si>
  <si>
    <t>(23 , 18)</t>
  </si>
  <si>
    <t>(23 , 19)</t>
  </si>
  <si>
    <t>(23 , 20)</t>
  </si>
  <si>
    <t>(23 , 21)</t>
  </si>
  <si>
    <t>(23 , 22)</t>
  </si>
  <si>
    <t>(23 , 23)</t>
  </si>
  <si>
    <t>(23 , 24)</t>
  </si>
  <si>
    <t>(23 , 25)</t>
  </si>
  <si>
    <t>(23 , 26)</t>
  </si>
  <si>
    <t>(23 , 27)</t>
  </si>
  <si>
    <t>(23 , 28)</t>
  </si>
  <si>
    <t>(23 , 29)</t>
  </si>
  <si>
    <t>(23 , 30)</t>
  </si>
  <si>
    <t>(23 , 31)</t>
  </si>
  <si>
    <t>(23 , 32)</t>
  </si>
  <si>
    <t>(23 , 33)</t>
  </si>
  <si>
    <t>(23 , 34)</t>
  </si>
  <si>
    <t>(23 , 35)</t>
  </si>
  <si>
    <t>(23 , 36)</t>
  </si>
  <si>
    <t>(23 , 37)</t>
  </si>
  <si>
    <t>(23 , 38)</t>
  </si>
  <si>
    <t>(23 , 39)</t>
  </si>
  <si>
    <t>(23 , 40)</t>
  </si>
  <si>
    <t>(24 , 1)</t>
  </si>
  <si>
    <t>(24 , 2)</t>
  </si>
  <si>
    <t>(24 , 3)</t>
  </si>
  <si>
    <t>(24 , 4)</t>
  </si>
  <si>
    <t>(24 , 5)</t>
  </si>
  <si>
    <t>(24 , 6)</t>
  </si>
  <si>
    <t>(24 , 7)</t>
  </si>
  <si>
    <t>(24 , 8)</t>
  </si>
  <si>
    <t>(24 , 9)</t>
  </si>
  <si>
    <t>(24 , 10)</t>
  </si>
  <si>
    <t>(24 , 11)</t>
  </si>
  <si>
    <t>(24 , 12)</t>
  </si>
  <si>
    <t>(24 , 13)</t>
  </si>
  <si>
    <t>(24 , 14)</t>
  </si>
  <si>
    <t>(24 , 15)</t>
  </si>
  <si>
    <t>(24 , 16)</t>
  </si>
  <si>
    <t>(24 , 17)</t>
  </si>
  <si>
    <t>(24 , 18)</t>
  </si>
  <si>
    <t>(24 , 19)</t>
  </si>
  <si>
    <t>(24 , 20)</t>
  </si>
  <si>
    <t>(24 , 21)</t>
  </si>
  <si>
    <t>(24 , 22)</t>
  </si>
  <si>
    <t>(24 , 23)</t>
  </si>
  <si>
    <t>(24 , 24)</t>
  </si>
  <si>
    <t>(24 , 25)</t>
  </si>
  <si>
    <t>(24 , 26)</t>
  </si>
  <si>
    <t>(24 , 27)</t>
  </si>
  <si>
    <t>(24 , 28)</t>
  </si>
  <si>
    <t>(24 , 29)</t>
  </si>
  <si>
    <t>(24 , 30)</t>
  </si>
  <si>
    <t>(24 , 31)</t>
  </si>
  <si>
    <t>(24 , 32)</t>
  </si>
  <si>
    <t>(24 , 33)</t>
  </si>
  <si>
    <t>(24 , 34)</t>
  </si>
  <si>
    <t>(24 , 35)</t>
  </si>
  <si>
    <t>(24 , 36)</t>
  </si>
  <si>
    <t>(24 , 37)</t>
  </si>
  <si>
    <t>(24 , 38)</t>
  </si>
  <si>
    <t>(24 , 39)</t>
  </si>
  <si>
    <t>(24 , 40)</t>
  </si>
  <si>
    <t>(25 , 1)</t>
  </si>
  <si>
    <t>(25 , 2)</t>
  </si>
  <si>
    <t>(25 , 3)</t>
  </si>
  <si>
    <t>(25 , 4)</t>
  </si>
  <si>
    <t>(25 , 5)</t>
  </si>
  <si>
    <t>(25 , 6)</t>
  </si>
  <si>
    <t>(25 , 7)</t>
  </si>
  <si>
    <t>(25 , 8)</t>
  </si>
  <si>
    <t>(25 , 9)</t>
  </si>
  <si>
    <t>(25 , 10)</t>
  </si>
  <si>
    <t>(25 , 11)</t>
  </si>
  <si>
    <t>(25 , 12)</t>
  </si>
  <si>
    <t>(25 , 13)</t>
  </si>
  <si>
    <t>(25 , 14)</t>
  </si>
  <si>
    <t>(25 , 15)</t>
  </si>
  <si>
    <t>(25 , 16)</t>
  </si>
  <si>
    <t>(25 , 17)</t>
  </si>
  <si>
    <t>(25 , 18)</t>
  </si>
  <si>
    <t>(25 , 19)</t>
  </si>
  <si>
    <t>(25 , 20)</t>
  </si>
  <si>
    <t>(25 , 21)</t>
  </si>
  <si>
    <t>(25 , 22)</t>
  </si>
  <si>
    <t>(25 , 23)</t>
  </si>
  <si>
    <t>(25 , 24)</t>
  </si>
  <si>
    <t>(25 , 25)</t>
  </si>
  <si>
    <t>(25 , 26)</t>
  </si>
  <si>
    <t>(25 , 27)</t>
  </si>
  <si>
    <t>(25 , 28)</t>
  </si>
  <si>
    <t>(25 , 29)</t>
  </si>
  <si>
    <t>(25 , 30)</t>
  </si>
  <si>
    <t>(25 , 31)</t>
  </si>
  <si>
    <t>(25 , 32)</t>
  </si>
  <si>
    <t>(25 , 33)</t>
  </si>
  <si>
    <t>(25 , 34)</t>
  </si>
  <si>
    <t>(25 , 35)</t>
  </si>
  <si>
    <t>(25 , 36)</t>
  </si>
  <si>
    <t>(25 , 37)</t>
  </si>
  <si>
    <t>(25 , 38)</t>
  </si>
  <si>
    <t>(25 , 39)</t>
  </si>
  <si>
    <t>(25 , 40)</t>
  </si>
  <si>
    <t>Sector ID</t>
  </si>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</sst>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16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/>
        <top/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auto="1"/>
        </right>
        <top/>
        <bottom/>
        <vertical/>
        <horizontal/>
      </border>
    </dxf>
    <dxf>
      <border outline="0">
        <left style="thin">
          <color auto="1"/>
        </left>
        <right style="thin">
          <color auto="1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Flintstone Orchard Sample</a:t>
            </a:r>
          </a:p>
        </c:rich>
      </c:tx>
      <c:layout>
        <c:manualLayout>
          <c:xMode val="edge"/>
          <c:yMode val="edge"/>
          <c:x val="0.36541332297626328"/>
          <c:y val="1.792387401712614E-2"/>
        </c:manualLayout>
      </c:layout>
      <c:overlay val="1"/>
      <c:spPr>
        <a:solidFill>
          <a:schemeClr val="bg1"/>
        </a:solidFill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Tree</c:v>
          </c:tx>
          <c:spPr>
            <a:ln w="28575">
              <a:noFill/>
            </a:ln>
          </c:spPr>
          <c:marker>
            <c:symbol val="circle"/>
            <c:size val="4"/>
          </c:marker>
          <c:xVal>
            <c:numRef>
              <c:f>orchardTable!$B$2:$B$1001</c:f>
              <c:numCache>
                <c:formatCode>General</c:formatCode>
                <c:ptCount val="1000"/>
                <c:pt idx="0">
                  <c:v>3</c:v>
                </c:pt>
                <c:pt idx="1">
                  <c:v>5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5</c:v>
                </c:pt>
                <c:pt idx="10">
                  <c:v>4</c:v>
                </c:pt>
                <c:pt idx="11">
                  <c:v>1</c:v>
                </c:pt>
                <c:pt idx="12">
                  <c:v>1</c:v>
                </c:pt>
                <c:pt idx="13">
                  <c:v>5</c:v>
                </c:pt>
                <c:pt idx="14">
                  <c:v>5</c:v>
                </c:pt>
                <c:pt idx="15">
                  <c:v>1</c:v>
                </c:pt>
                <c:pt idx="16">
                  <c:v>4</c:v>
                </c:pt>
                <c:pt idx="17">
                  <c:v>4</c:v>
                </c:pt>
                <c:pt idx="18">
                  <c:v>3</c:v>
                </c:pt>
                <c:pt idx="19">
                  <c:v>5</c:v>
                </c:pt>
                <c:pt idx="20">
                  <c:v>3</c:v>
                </c:pt>
                <c:pt idx="21">
                  <c:v>5</c:v>
                </c:pt>
                <c:pt idx="22">
                  <c:v>1</c:v>
                </c:pt>
                <c:pt idx="23">
                  <c:v>1</c:v>
                </c:pt>
                <c:pt idx="24">
                  <c:v>3</c:v>
                </c:pt>
                <c:pt idx="25">
                  <c:v>5</c:v>
                </c:pt>
                <c:pt idx="26">
                  <c:v>1</c:v>
                </c:pt>
                <c:pt idx="27">
                  <c:v>3</c:v>
                </c:pt>
                <c:pt idx="28">
                  <c:v>4</c:v>
                </c:pt>
                <c:pt idx="29">
                  <c:v>3</c:v>
                </c:pt>
                <c:pt idx="30">
                  <c:v>1</c:v>
                </c:pt>
                <c:pt idx="31">
                  <c:v>5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4</c:v>
                </c:pt>
                <c:pt idx="40">
                  <c:v>9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8</c:v>
                </c:pt>
                <c:pt idx="45">
                  <c:v>7</c:v>
                </c:pt>
                <c:pt idx="46">
                  <c:v>8</c:v>
                </c:pt>
                <c:pt idx="47">
                  <c:v>6</c:v>
                </c:pt>
                <c:pt idx="48">
                  <c:v>10</c:v>
                </c:pt>
                <c:pt idx="49">
                  <c:v>10</c:v>
                </c:pt>
                <c:pt idx="50">
                  <c:v>7</c:v>
                </c:pt>
                <c:pt idx="51">
                  <c:v>8</c:v>
                </c:pt>
                <c:pt idx="52">
                  <c:v>7</c:v>
                </c:pt>
                <c:pt idx="53">
                  <c:v>8</c:v>
                </c:pt>
                <c:pt idx="54">
                  <c:v>8</c:v>
                </c:pt>
                <c:pt idx="55">
                  <c:v>10</c:v>
                </c:pt>
                <c:pt idx="56">
                  <c:v>6</c:v>
                </c:pt>
                <c:pt idx="57">
                  <c:v>7</c:v>
                </c:pt>
                <c:pt idx="58">
                  <c:v>10</c:v>
                </c:pt>
                <c:pt idx="59">
                  <c:v>7</c:v>
                </c:pt>
                <c:pt idx="60">
                  <c:v>9</c:v>
                </c:pt>
                <c:pt idx="61">
                  <c:v>6</c:v>
                </c:pt>
                <c:pt idx="62">
                  <c:v>10</c:v>
                </c:pt>
                <c:pt idx="63">
                  <c:v>9</c:v>
                </c:pt>
                <c:pt idx="64">
                  <c:v>9</c:v>
                </c:pt>
                <c:pt idx="65">
                  <c:v>8</c:v>
                </c:pt>
                <c:pt idx="66">
                  <c:v>6</c:v>
                </c:pt>
                <c:pt idx="67">
                  <c:v>9</c:v>
                </c:pt>
                <c:pt idx="68">
                  <c:v>6</c:v>
                </c:pt>
                <c:pt idx="69">
                  <c:v>9</c:v>
                </c:pt>
                <c:pt idx="70">
                  <c:v>10</c:v>
                </c:pt>
                <c:pt idx="71">
                  <c:v>6</c:v>
                </c:pt>
                <c:pt idx="72">
                  <c:v>8</c:v>
                </c:pt>
                <c:pt idx="73">
                  <c:v>10</c:v>
                </c:pt>
                <c:pt idx="74">
                  <c:v>8</c:v>
                </c:pt>
                <c:pt idx="75">
                  <c:v>6</c:v>
                </c:pt>
                <c:pt idx="76">
                  <c:v>7</c:v>
                </c:pt>
                <c:pt idx="77">
                  <c:v>6</c:v>
                </c:pt>
                <c:pt idx="78">
                  <c:v>8</c:v>
                </c:pt>
                <c:pt idx="79">
                  <c:v>8</c:v>
                </c:pt>
                <c:pt idx="80">
                  <c:v>11</c:v>
                </c:pt>
                <c:pt idx="81">
                  <c:v>13</c:v>
                </c:pt>
                <c:pt idx="82">
                  <c:v>13</c:v>
                </c:pt>
                <c:pt idx="83">
                  <c:v>13</c:v>
                </c:pt>
                <c:pt idx="84">
                  <c:v>15</c:v>
                </c:pt>
                <c:pt idx="85">
                  <c:v>14</c:v>
                </c:pt>
                <c:pt idx="86">
                  <c:v>11</c:v>
                </c:pt>
                <c:pt idx="87">
                  <c:v>12</c:v>
                </c:pt>
                <c:pt idx="88">
                  <c:v>13</c:v>
                </c:pt>
                <c:pt idx="89">
                  <c:v>11</c:v>
                </c:pt>
                <c:pt idx="90">
                  <c:v>14</c:v>
                </c:pt>
                <c:pt idx="91">
                  <c:v>12</c:v>
                </c:pt>
                <c:pt idx="92">
                  <c:v>11</c:v>
                </c:pt>
                <c:pt idx="93">
                  <c:v>15</c:v>
                </c:pt>
                <c:pt idx="94">
                  <c:v>15</c:v>
                </c:pt>
                <c:pt idx="95">
                  <c:v>15</c:v>
                </c:pt>
                <c:pt idx="96">
                  <c:v>11</c:v>
                </c:pt>
                <c:pt idx="97">
                  <c:v>12</c:v>
                </c:pt>
                <c:pt idx="98">
                  <c:v>14</c:v>
                </c:pt>
                <c:pt idx="99">
                  <c:v>15</c:v>
                </c:pt>
                <c:pt idx="100">
                  <c:v>14</c:v>
                </c:pt>
                <c:pt idx="101">
                  <c:v>11</c:v>
                </c:pt>
                <c:pt idx="102">
                  <c:v>11</c:v>
                </c:pt>
                <c:pt idx="103">
                  <c:v>13</c:v>
                </c:pt>
                <c:pt idx="104">
                  <c:v>11</c:v>
                </c:pt>
                <c:pt idx="105">
                  <c:v>11</c:v>
                </c:pt>
                <c:pt idx="106">
                  <c:v>11</c:v>
                </c:pt>
                <c:pt idx="107">
                  <c:v>11</c:v>
                </c:pt>
                <c:pt idx="108">
                  <c:v>14</c:v>
                </c:pt>
                <c:pt idx="109">
                  <c:v>14</c:v>
                </c:pt>
                <c:pt idx="110">
                  <c:v>11</c:v>
                </c:pt>
                <c:pt idx="111">
                  <c:v>11</c:v>
                </c:pt>
                <c:pt idx="112">
                  <c:v>13</c:v>
                </c:pt>
                <c:pt idx="113">
                  <c:v>14</c:v>
                </c:pt>
                <c:pt idx="114">
                  <c:v>13</c:v>
                </c:pt>
                <c:pt idx="115">
                  <c:v>11</c:v>
                </c:pt>
                <c:pt idx="116">
                  <c:v>11</c:v>
                </c:pt>
                <c:pt idx="117">
                  <c:v>12</c:v>
                </c:pt>
                <c:pt idx="118">
                  <c:v>15</c:v>
                </c:pt>
                <c:pt idx="119">
                  <c:v>12</c:v>
                </c:pt>
                <c:pt idx="120">
                  <c:v>19</c:v>
                </c:pt>
                <c:pt idx="121">
                  <c:v>20</c:v>
                </c:pt>
                <c:pt idx="122">
                  <c:v>17</c:v>
                </c:pt>
                <c:pt idx="123">
                  <c:v>19</c:v>
                </c:pt>
                <c:pt idx="124">
                  <c:v>20</c:v>
                </c:pt>
                <c:pt idx="125">
                  <c:v>18</c:v>
                </c:pt>
                <c:pt idx="126">
                  <c:v>20</c:v>
                </c:pt>
                <c:pt idx="127">
                  <c:v>17</c:v>
                </c:pt>
                <c:pt idx="128">
                  <c:v>17</c:v>
                </c:pt>
                <c:pt idx="129">
                  <c:v>17</c:v>
                </c:pt>
                <c:pt idx="130">
                  <c:v>19</c:v>
                </c:pt>
                <c:pt idx="131">
                  <c:v>19</c:v>
                </c:pt>
                <c:pt idx="132">
                  <c:v>19</c:v>
                </c:pt>
                <c:pt idx="133">
                  <c:v>19</c:v>
                </c:pt>
                <c:pt idx="134">
                  <c:v>19</c:v>
                </c:pt>
                <c:pt idx="135">
                  <c:v>20</c:v>
                </c:pt>
                <c:pt idx="136">
                  <c:v>17</c:v>
                </c:pt>
                <c:pt idx="137">
                  <c:v>20</c:v>
                </c:pt>
                <c:pt idx="138">
                  <c:v>19</c:v>
                </c:pt>
                <c:pt idx="139">
                  <c:v>16</c:v>
                </c:pt>
                <c:pt idx="140">
                  <c:v>19</c:v>
                </c:pt>
                <c:pt idx="141">
                  <c:v>19</c:v>
                </c:pt>
                <c:pt idx="142">
                  <c:v>20</c:v>
                </c:pt>
                <c:pt idx="143">
                  <c:v>16</c:v>
                </c:pt>
                <c:pt idx="144">
                  <c:v>18</c:v>
                </c:pt>
                <c:pt idx="145">
                  <c:v>16</c:v>
                </c:pt>
                <c:pt idx="146">
                  <c:v>20</c:v>
                </c:pt>
                <c:pt idx="147">
                  <c:v>17</c:v>
                </c:pt>
                <c:pt idx="148">
                  <c:v>18</c:v>
                </c:pt>
                <c:pt idx="149">
                  <c:v>17</c:v>
                </c:pt>
                <c:pt idx="150">
                  <c:v>16</c:v>
                </c:pt>
                <c:pt idx="151">
                  <c:v>17</c:v>
                </c:pt>
                <c:pt idx="152">
                  <c:v>17</c:v>
                </c:pt>
                <c:pt idx="153">
                  <c:v>18</c:v>
                </c:pt>
                <c:pt idx="154">
                  <c:v>19</c:v>
                </c:pt>
                <c:pt idx="155">
                  <c:v>17</c:v>
                </c:pt>
                <c:pt idx="156">
                  <c:v>20</c:v>
                </c:pt>
                <c:pt idx="157">
                  <c:v>16</c:v>
                </c:pt>
                <c:pt idx="158">
                  <c:v>18</c:v>
                </c:pt>
                <c:pt idx="159">
                  <c:v>16</c:v>
                </c:pt>
                <c:pt idx="160">
                  <c:v>25</c:v>
                </c:pt>
                <c:pt idx="161">
                  <c:v>23</c:v>
                </c:pt>
                <c:pt idx="162">
                  <c:v>22</c:v>
                </c:pt>
                <c:pt idx="163">
                  <c:v>25</c:v>
                </c:pt>
                <c:pt idx="164">
                  <c:v>21</c:v>
                </c:pt>
                <c:pt idx="165">
                  <c:v>22</c:v>
                </c:pt>
                <c:pt idx="166">
                  <c:v>25</c:v>
                </c:pt>
                <c:pt idx="167">
                  <c:v>25</c:v>
                </c:pt>
                <c:pt idx="168">
                  <c:v>25</c:v>
                </c:pt>
                <c:pt idx="169">
                  <c:v>21</c:v>
                </c:pt>
                <c:pt idx="170">
                  <c:v>23</c:v>
                </c:pt>
                <c:pt idx="171">
                  <c:v>21</c:v>
                </c:pt>
                <c:pt idx="172">
                  <c:v>22</c:v>
                </c:pt>
                <c:pt idx="173">
                  <c:v>25</c:v>
                </c:pt>
                <c:pt idx="174">
                  <c:v>24</c:v>
                </c:pt>
                <c:pt idx="175">
                  <c:v>23</c:v>
                </c:pt>
                <c:pt idx="176">
                  <c:v>21</c:v>
                </c:pt>
                <c:pt idx="177">
                  <c:v>25</c:v>
                </c:pt>
                <c:pt idx="178">
                  <c:v>22</c:v>
                </c:pt>
                <c:pt idx="179">
                  <c:v>23</c:v>
                </c:pt>
                <c:pt idx="180">
                  <c:v>22</c:v>
                </c:pt>
                <c:pt idx="181">
                  <c:v>22</c:v>
                </c:pt>
                <c:pt idx="182">
                  <c:v>22</c:v>
                </c:pt>
                <c:pt idx="183">
                  <c:v>22</c:v>
                </c:pt>
                <c:pt idx="184">
                  <c:v>25</c:v>
                </c:pt>
                <c:pt idx="185">
                  <c:v>22</c:v>
                </c:pt>
                <c:pt idx="186">
                  <c:v>24</c:v>
                </c:pt>
                <c:pt idx="187">
                  <c:v>25</c:v>
                </c:pt>
                <c:pt idx="188">
                  <c:v>24</c:v>
                </c:pt>
                <c:pt idx="189">
                  <c:v>21</c:v>
                </c:pt>
                <c:pt idx="190">
                  <c:v>22</c:v>
                </c:pt>
                <c:pt idx="191">
                  <c:v>25</c:v>
                </c:pt>
                <c:pt idx="192">
                  <c:v>22</c:v>
                </c:pt>
                <c:pt idx="193">
                  <c:v>25</c:v>
                </c:pt>
                <c:pt idx="194">
                  <c:v>21</c:v>
                </c:pt>
                <c:pt idx="195">
                  <c:v>25</c:v>
                </c:pt>
                <c:pt idx="196">
                  <c:v>24</c:v>
                </c:pt>
                <c:pt idx="197">
                  <c:v>21</c:v>
                </c:pt>
                <c:pt idx="198">
                  <c:v>25</c:v>
                </c:pt>
                <c:pt idx="199">
                  <c:v>21</c:v>
                </c:pt>
                <c:pt idx="200">
                  <c:v>30</c:v>
                </c:pt>
                <c:pt idx="201">
                  <c:v>28</c:v>
                </c:pt>
                <c:pt idx="202">
                  <c:v>26</c:v>
                </c:pt>
                <c:pt idx="203">
                  <c:v>30</c:v>
                </c:pt>
                <c:pt idx="204">
                  <c:v>28</c:v>
                </c:pt>
                <c:pt idx="205">
                  <c:v>30</c:v>
                </c:pt>
                <c:pt idx="206">
                  <c:v>27</c:v>
                </c:pt>
                <c:pt idx="207">
                  <c:v>27</c:v>
                </c:pt>
                <c:pt idx="208">
                  <c:v>26</c:v>
                </c:pt>
                <c:pt idx="209">
                  <c:v>26</c:v>
                </c:pt>
                <c:pt idx="210">
                  <c:v>26</c:v>
                </c:pt>
                <c:pt idx="211">
                  <c:v>29</c:v>
                </c:pt>
                <c:pt idx="212">
                  <c:v>28</c:v>
                </c:pt>
                <c:pt idx="213">
                  <c:v>27</c:v>
                </c:pt>
                <c:pt idx="214">
                  <c:v>30</c:v>
                </c:pt>
                <c:pt idx="215">
                  <c:v>30</c:v>
                </c:pt>
                <c:pt idx="216">
                  <c:v>28</c:v>
                </c:pt>
                <c:pt idx="217">
                  <c:v>28</c:v>
                </c:pt>
                <c:pt idx="218">
                  <c:v>29</c:v>
                </c:pt>
                <c:pt idx="219">
                  <c:v>26</c:v>
                </c:pt>
                <c:pt idx="220">
                  <c:v>29</c:v>
                </c:pt>
                <c:pt idx="221">
                  <c:v>29</c:v>
                </c:pt>
                <c:pt idx="222">
                  <c:v>27</c:v>
                </c:pt>
                <c:pt idx="223">
                  <c:v>30</c:v>
                </c:pt>
                <c:pt idx="224">
                  <c:v>28</c:v>
                </c:pt>
                <c:pt idx="225">
                  <c:v>30</c:v>
                </c:pt>
                <c:pt idx="226">
                  <c:v>29</c:v>
                </c:pt>
                <c:pt idx="227">
                  <c:v>28</c:v>
                </c:pt>
                <c:pt idx="228">
                  <c:v>29</c:v>
                </c:pt>
                <c:pt idx="229">
                  <c:v>28</c:v>
                </c:pt>
                <c:pt idx="230">
                  <c:v>29</c:v>
                </c:pt>
                <c:pt idx="231">
                  <c:v>26</c:v>
                </c:pt>
                <c:pt idx="232">
                  <c:v>30</c:v>
                </c:pt>
                <c:pt idx="233">
                  <c:v>27</c:v>
                </c:pt>
                <c:pt idx="234">
                  <c:v>28</c:v>
                </c:pt>
                <c:pt idx="235">
                  <c:v>27</c:v>
                </c:pt>
                <c:pt idx="236">
                  <c:v>28</c:v>
                </c:pt>
                <c:pt idx="237">
                  <c:v>30</c:v>
                </c:pt>
                <c:pt idx="238">
                  <c:v>30</c:v>
                </c:pt>
                <c:pt idx="239">
                  <c:v>30</c:v>
                </c:pt>
                <c:pt idx="240">
                  <c:v>34</c:v>
                </c:pt>
                <c:pt idx="241">
                  <c:v>33</c:v>
                </c:pt>
                <c:pt idx="242">
                  <c:v>35</c:v>
                </c:pt>
                <c:pt idx="243">
                  <c:v>32</c:v>
                </c:pt>
                <c:pt idx="244">
                  <c:v>35</c:v>
                </c:pt>
                <c:pt idx="245">
                  <c:v>34</c:v>
                </c:pt>
                <c:pt idx="246">
                  <c:v>34</c:v>
                </c:pt>
                <c:pt idx="247">
                  <c:v>33</c:v>
                </c:pt>
                <c:pt idx="248">
                  <c:v>33</c:v>
                </c:pt>
                <c:pt idx="249">
                  <c:v>31</c:v>
                </c:pt>
                <c:pt idx="250">
                  <c:v>35</c:v>
                </c:pt>
                <c:pt idx="251">
                  <c:v>34</c:v>
                </c:pt>
                <c:pt idx="252">
                  <c:v>33</c:v>
                </c:pt>
                <c:pt idx="253">
                  <c:v>32</c:v>
                </c:pt>
                <c:pt idx="254">
                  <c:v>33</c:v>
                </c:pt>
                <c:pt idx="255">
                  <c:v>32</c:v>
                </c:pt>
                <c:pt idx="256">
                  <c:v>35</c:v>
                </c:pt>
                <c:pt idx="257">
                  <c:v>34</c:v>
                </c:pt>
                <c:pt idx="258">
                  <c:v>34</c:v>
                </c:pt>
                <c:pt idx="259">
                  <c:v>35</c:v>
                </c:pt>
                <c:pt idx="260">
                  <c:v>34</c:v>
                </c:pt>
                <c:pt idx="261">
                  <c:v>35</c:v>
                </c:pt>
                <c:pt idx="262">
                  <c:v>33</c:v>
                </c:pt>
                <c:pt idx="263">
                  <c:v>33</c:v>
                </c:pt>
                <c:pt idx="264">
                  <c:v>32</c:v>
                </c:pt>
                <c:pt idx="265">
                  <c:v>33</c:v>
                </c:pt>
                <c:pt idx="266">
                  <c:v>31</c:v>
                </c:pt>
                <c:pt idx="267">
                  <c:v>33</c:v>
                </c:pt>
                <c:pt idx="268">
                  <c:v>33</c:v>
                </c:pt>
                <c:pt idx="269">
                  <c:v>35</c:v>
                </c:pt>
                <c:pt idx="270">
                  <c:v>31</c:v>
                </c:pt>
                <c:pt idx="271">
                  <c:v>32</c:v>
                </c:pt>
                <c:pt idx="272">
                  <c:v>32</c:v>
                </c:pt>
                <c:pt idx="273">
                  <c:v>32</c:v>
                </c:pt>
                <c:pt idx="274">
                  <c:v>35</c:v>
                </c:pt>
                <c:pt idx="275">
                  <c:v>31</c:v>
                </c:pt>
                <c:pt idx="276">
                  <c:v>32</c:v>
                </c:pt>
                <c:pt idx="277">
                  <c:v>34</c:v>
                </c:pt>
                <c:pt idx="278">
                  <c:v>35</c:v>
                </c:pt>
                <c:pt idx="279">
                  <c:v>35</c:v>
                </c:pt>
                <c:pt idx="280">
                  <c:v>39</c:v>
                </c:pt>
                <c:pt idx="281">
                  <c:v>36</c:v>
                </c:pt>
                <c:pt idx="282">
                  <c:v>38</c:v>
                </c:pt>
                <c:pt idx="283">
                  <c:v>37</c:v>
                </c:pt>
                <c:pt idx="284">
                  <c:v>36</c:v>
                </c:pt>
                <c:pt idx="285">
                  <c:v>40</c:v>
                </c:pt>
                <c:pt idx="286">
                  <c:v>37</c:v>
                </c:pt>
                <c:pt idx="287">
                  <c:v>39</c:v>
                </c:pt>
                <c:pt idx="288">
                  <c:v>40</c:v>
                </c:pt>
                <c:pt idx="289">
                  <c:v>39</c:v>
                </c:pt>
                <c:pt idx="290">
                  <c:v>37</c:v>
                </c:pt>
                <c:pt idx="291">
                  <c:v>37</c:v>
                </c:pt>
                <c:pt idx="292">
                  <c:v>39</c:v>
                </c:pt>
                <c:pt idx="293">
                  <c:v>38</c:v>
                </c:pt>
                <c:pt idx="294">
                  <c:v>36</c:v>
                </c:pt>
                <c:pt idx="295">
                  <c:v>38</c:v>
                </c:pt>
                <c:pt idx="296">
                  <c:v>40</c:v>
                </c:pt>
                <c:pt idx="297">
                  <c:v>40</c:v>
                </c:pt>
                <c:pt idx="298">
                  <c:v>38</c:v>
                </c:pt>
                <c:pt idx="299">
                  <c:v>37</c:v>
                </c:pt>
                <c:pt idx="300">
                  <c:v>36</c:v>
                </c:pt>
                <c:pt idx="301">
                  <c:v>40</c:v>
                </c:pt>
                <c:pt idx="302">
                  <c:v>40</c:v>
                </c:pt>
                <c:pt idx="303">
                  <c:v>38</c:v>
                </c:pt>
                <c:pt idx="304">
                  <c:v>39</c:v>
                </c:pt>
                <c:pt idx="305">
                  <c:v>37</c:v>
                </c:pt>
                <c:pt idx="306">
                  <c:v>40</c:v>
                </c:pt>
                <c:pt idx="307">
                  <c:v>39</c:v>
                </c:pt>
                <c:pt idx="308">
                  <c:v>40</c:v>
                </c:pt>
                <c:pt idx="309">
                  <c:v>39</c:v>
                </c:pt>
                <c:pt idx="310">
                  <c:v>39</c:v>
                </c:pt>
                <c:pt idx="311">
                  <c:v>36</c:v>
                </c:pt>
                <c:pt idx="312">
                  <c:v>40</c:v>
                </c:pt>
                <c:pt idx="313">
                  <c:v>39</c:v>
                </c:pt>
                <c:pt idx="314">
                  <c:v>36</c:v>
                </c:pt>
                <c:pt idx="315">
                  <c:v>36</c:v>
                </c:pt>
                <c:pt idx="316">
                  <c:v>37</c:v>
                </c:pt>
                <c:pt idx="317">
                  <c:v>37</c:v>
                </c:pt>
                <c:pt idx="318">
                  <c:v>37</c:v>
                </c:pt>
                <c:pt idx="319">
                  <c:v>38</c:v>
                </c:pt>
                <c:pt idx="320">
                  <c:v>43</c:v>
                </c:pt>
                <c:pt idx="321">
                  <c:v>44</c:v>
                </c:pt>
                <c:pt idx="322">
                  <c:v>41</c:v>
                </c:pt>
                <c:pt idx="323">
                  <c:v>45</c:v>
                </c:pt>
                <c:pt idx="324">
                  <c:v>44</c:v>
                </c:pt>
                <c:pt idx="325">
                  <c:v>43</c:v>
                </c:pt>
                <c:pt idx="326">
                  <c:v>45</c:v>
                </c:pt>
                <c:pt idx="327">
                  <c:v>44</c:v>
                </c:pt>
                <c:pt idx="328">
                  <c:v>41</c:v>
                </c:pt>
                <c:pt idx="329">
                  <c:v>43</c:v>
                </c:pt>
                <c:pt idx="330">
                  <c:v>45</c:v>
                </c:pt>
                <c:pt idx="331">
                  <c:v>42</c:v>
                </c:pt>
                <c:pt idx="332">
                  <c:v>41</c:v>
                </c:pt>
                <c:pt idx="333">
                  <c:v>43</c:v>
                </c:pt>
                <c:pt idx="334">
                  <c:v>44</c:v>
                </c:pt>
                <c:pt idx="335">
                  <c:v>42</c:v>
                </c:pt>
                <c:pt idx="336">
                  <c:v>41</c:v>
                </c:pt>
                <c:pt idx="337">
                  <c:v>44</c:v>
                </c:pt>
                <c:pt idx="338">
                  <c:v>44</c:v>
                </c:pt>
                <c:pt idx="339">
                  <c:v>41</c:v>
                </c:pt>
                <c:pt idx="340">
                  <c:v>44</c:v>
                </c:pt>
                <c:pt idx="341">
                  <c:v>43</c:v>
                </c:pt>
                <c:pt idx="342">
                  <c:v>41</c:v>
                </c:pt>
                <c:pt idx="343">
                  <c:v>45</c:v>
                </c:pt>
                <c:pt idx="344">
                  <c:v>41</c:v>
                </c:pt>
                <c:pt idx="345">
                  <c:v>43</c:v>
                </c:pt>
                <c:pt idx="346">
                  <c:v>44</c:v>
                </c:pt>
                <c:pt idx="347">
                  <c:v>44</c:v>
                </c:pt>
                <c:pt idx="348">
                  <c:v>44</c:v>
                </c:pt>
                <c:pt idx="349">
                  <c:v>42</c:v>
                </c:pt>
                <c:pt idx="350">
                  <c:v>44</c:v>
                </c:pt>
                <c:pt idx="351">
                  <c:v>42</c:v>
                </c:pt>
                <c:pt idx="352">
                  <c:v>45</c:v>
                </c:pt>
                <c:pt idx="353">
                  <c:v>43</c:v>
                </c:pt>
                <c:pt idx="354">
                  <c:v>44</c:v>
                </c:pt>
                <c:pt idx="355">
                  <c:v>42</c:v>
                </c:pt>
                <c:pt idx="356">
                  <c:v>41</c:v>
                </c:pt>
                <c:pt idx="357">
                  <c:v>43</c:v>
                </c:pt>
                <c:pt idx="358">
                  <c:v>45</c:v>
                </c:pt>
                <c:pt idx="359">
                  <c:v>41</c:v>
                </c:pt>
                <c:pt idx="360">
                  <c:v>48</c:v>
                </c:pt>
                <c:pt idx="361">
                  <c:v>49</c:v>
                </c:pt>
                <c:pt idx="362">
                  <c:v>48</c:v>
                </c:pt>
                <c:pt idx="363">
                  <c:v>46</c:v>
                </c:pt>
                <c:pt idx="364">
                  <c:v>48</c:v>
                </c:pt>
                <c:pt idx="365">
                  <c:v>50</c:v>
                </c:pt>
                <c:pt idx="366">
                  <c:v>48</c:v>
                </c:pt>
                <c:pt idx="367">
                  <c:v>50</c:v>
                </c:pt>
                <c:pt idx="368">
                  <c:v>48</c:v>
                </c:pt>
                <c:pt idx="369">
                  <c:v>48</c:v>
                </c:pt>
                <c:pt idx="370">
                  <c:v>49</c:v>
                </c:pt>
                <c:pt idx="371">
                  <c:v>48</c:v>
                </c:pt>
                <c:pt idx="372">
                  <c:v>49</c:v>
                </c:pt>
                <c:pt idx="373">
                  <c:v>47</c:v>
                </c:pt>
                <c:pt idx="374">
                  <c:v>48</c:v>
                </c:pt>
                <c:pt idx="375">
                  <c:v>46</c:v>
                </c:pt>
                <c:pt idx="376">
                  <c:v>50</c:v>
                </c:pt>
                <c:pt idx="377">
                  <c:v>47</c:v>
                </c:pt>
                <c:pt idx="378">
                  <c:v>50</c:v>
                </c:pt>
                <c:pt idx="379">
                  <c:v>47</c:v>
                </c:pt>
                <c:pt idx="380">
                  <c:v>47</c:v>
                </c:pt>
                <c:pt idx="381">
                  <c:v>47</c:v>
                </c:pt>
                <c:pt idx="382">
                  <c:v>47</c:v>
                </c:pt>
                <c:pt idx="383">
                  <c:v>50</c:v>
                </c:pt>
                <c:pt idx="384">
                  <c:v>47</c:v>
                </c:pt>
                <c:pt idx="385">
                  <c:v>49</c:v>
                </c:pt>
                <c:pt idx="386">
                  <c:v>50</c:v>
                </c:pt>
                <c:pt idx="387">
                  <c:v>46</c:v>
                </c:pt>
                <c:pt idx="388">
                  <c:v>48</c:v>
                </c:pt>
                <c:pt idx="389">
                  <c:v>47</c:v>
                </c:pt>
                <c:pt idx="390">
                  <c:v>50</c:v>
                </c:pt>
                <c:pt idx="391">
                  <c:v>50</c:v>
                </c:pt>
                <c:pt idx="392">
                  <c:v>48</c:v>
                </c:pt>
                <c:pt idx="393">
                  <c:v>46</c:v>
                </c:pt>
                <c:pt idx="394">
                  <c:v>47</c:v>
                </c:pt>
                <c:pt idx="395">
                  <c:v>48</c:v>
                </c:pt>
                <c:pt idx="396">
                  <c:v>47</c:v>
                </c:pt>
                <c:pt idx="397">
                  <c:v>46</c:v>
                </c:pt>
                <c:pt idx="398">
                  <c:v>46</c:v>
                </c:pt>
                <c:pt idx="399">
                  <c:v>46</c:v>
                </c:pt>
                <c:pt idx="400">
                  <c:v>54</c:v>
                </c:pt>
                <c:pt idx="401">
                  <c:v>53</c:v>
                </c:pt>
                <c:pt idx="402">
                  <c:v>53</c:v>
                </c:pt>
                <c:pt idx="403">
                  <c:v>51</c:v>
                </c:pt>
                <c:pt idx="404">
                  <c:v>53</c:v>
                </c:pt>
                <c:pt idx="405">
                  <c:v>52</c:v>
                </c:pt>
                <c:pt idx="406">
                  <c:v>53</c:v>
                </c:pt>
                <c:pt idx="407">
                  <c:v>52</c:v>
                </c:pt>
                <c:pt idx="408">
                  <c:v>51</c:v>
                </c:pt>
                <c:pt idx="409">
                  <c:v>51</c:v>
                </c:pt>
                <c:pt idx="410">
                  <c:v>51</c:v>
                </c:pt>
                <c:pt idx="411">
                  <c:v>55</c:v>
                </c:pt>
                <c:pt idx="412">
                  <c:v>55</c:v>
                </c:pt>
                <c:pt idx="413">
                  <c:v>55</c:v>
                </c:pt>
                <c:pt idx="414">
                  <c:v>55</c:v>
                </c:pt>
                <c:pt idx="415">
                  <c:v>55</c:v>
                </c:pt>
                <c:pt idx="416">
                  <c:v>53</c:v>
                </c:pt>
                <c:pt idx="417">
                  <c:v>55</c:v>
                </c:pt>
                <c:pt idx="418">
                  <c:v>52</c:v>
                </c:pt>
                <c:pt idx="419">
                  <c:v>51</c:v>
                </c:pt>
                <c:pt idx="420">
                  <c:v>55</c:v>
                </c:pt>
                <c:pt idx="421">
                  <c:v>54</c:v>
                </c:pt>
                <c:pt idx="422">
                  <c:v>55</c:v>
                </c:pt>
                <c:pt idx="423">
                  <c:v>53</c:v>
                </c:pt>
                <c:pt idx="424">
                  <c:v>51</c:v>
                </c:pt>
                <c:pt idx="425">
                  <c:v>55</c:v>
                </c:pt>
                <c:pt idx="426">
                  <c:v>52</c:v>
                </c:pt>
                <c:pt idx="427">
                  <c:v>55</c:v>
                </c:pt>
                <c:pt idx="428">
                  <c:v>53</c:v>
                </c:pt>
                <c:pt idx="429">
                  <c:v>55</c:v>
                </c:pt>
                <c:pt idx="430">
                  <c:v>54</c:v>
                </c:pt>
                <c:pt idx="431">
                  <c:v>54</c:v>
                </c:pt>
                <c:pt idx="432">
                  <c:v>54</c:v>
                </c:pt>
                <c:pt idx="433">
                  <c:v>52</c:v>
                </c:pt>
                <c:pt idx="434">
                  <c:v>54</c:v>
                </c:pt>
                <c:pt idx="435">
                  <c:v>53</c:v>
                </c:pt>
                <c:pt idx="436">
                  <c:v>54</c:v>
                </c:pt>
                <c:pt idx="437">
                  <c:v>53</c:v>
                </c:pt>
                <c:pt idx="438">
                  <c:v>51</c:v>
                </c:pt>
                <c:pt idx="439">
                  <c:v>53</c:v>
                </c:pt>
                <c:pt idx="440">
                  <c:v>57</c:v>
                </c:pt>
                <c:pt idx="441">
                  <c:v>56</c:v>
                </c:pt>
                <c:pt idx="442">
                  <c:v>57</c:v>
                </c:pt>
                <c:pt idx="443">
                  <c:v>59</c:v>
                </c:pt>
                <c:pt idx="444">
                  <c:v>57</c:v>
                </c:pt>
                <c:pt idx="445">
                  <c:v>60</c:v>
                </c:pt>
                <c:pt idx="446">
                  <c:v>58</c:v>
                </c:pt>
                <c:pt idx="447">
                  <c:v>60</c:v>
                </c:pt>
                <c:pt idx="448">
                  <c:v>60</c:v>
                </c:pt>
                <c:pt idx="449">
                  <c:v>57</c:v>
                </c:pt>
                <c:pt idx="450">
                  <c:v>57</c:v>
                </c:pt>
                <c:pt idx="451">
                  <c:v>58</c:v>
                </c:pt>
                <c:pt idx="452">
                  <c:v>59</c:v>
                </c:pt>
                <c:pt idx="453">
                  <c:v>59</c:v>
                </c:pt>
                <c:pt idx="454">
                  <c:v>58</c:v>
                </c:pt>
                <c:pt idx="455">
                  <c:v>60</c:v>
                </c:pt>
                <c:pt idx="456">
                  <c:v>57</c:v>
                </c:pt>
                <c:pt idx="457">
                  <c:v>58</c:v>
                </c:pt>
                <c:pt idx="458">
                  <c:v>60</c:v>
                </c:pt>
                <c:pt idx="459">
                  <c:v>57</c:v>
                </c:pt>
                <c:pt idx="460">
                  <c:v>58</c:v>
                </c:pt>
                <c:pt idx="461">
                  <c:v>60</c:v>
                </c:pt>
                <c:pt idx="462">
                  <c:v>60</c:v>
                </c:pt>
                <c:pt idx="463">
                  <c:v>59</c:v>
                </c:pt>
                <c:pt idx="464">
                  <c:v>59</c:v>
                </c:pt>
                <c:pt idx="465">
                  <c:v>58</c:v>
                </c:pt>
                <c:pt idx="466">
                  <c:v>60</c:v>
                </c:pt>
                <c:pt idx="467">
                  <c:v>57</c:v>
                </c:pt>
                <c:pt idx="468">
                  <c:v>59</c:v>
                </c:pt>
                <c:pt idx="469">
                  <c:v>60</c:v>
                </c:pt>
                <c:pt idx="470">
                  <c:v>57</c:v>
                </c:pt>
                <c:pt idx="471">
                  <c:v>60</c:v>
                </c:pt>
                <c:pt idx="472">
                  <c:v>56</c:v>
                </c:pt>
                <c:pt idx="473">
                  <c:v>58</c:v>
                </c:pt>
                <c:pt idx="474">
                  <c:v>59</c:v>
                </c:pt>
                <c:pt idx="475">
                  <c:v>58</c:v>
                </c:pt>
                <c:pt idx="476">
                  <c:v>56</c:v>
                </c:pt>
                <c:pt idx="477">
                  <c:v>60</c:v>
                </c:pt>
                <c:pt idx="478">
                  <c:v>58</c:v>
                </c:pt>
                <c:pt idx="479">
                  <c:v>56</c:v>
                </c:pt>
                <c:pt idx="480">
                  <c:v>63</c:v>
                </c:pt>
                <c:pt idx="481">
                  <c:v>65</c:v>
                </c:pt>
                <c:pt idx="482">
                  <c:v>63</c:v>
                </c:pt>
                <c:pt idx="483">
                  <c:v>65</c:v>
                </c:pt>
                <c:pt idx="484">
                  <c:v>65</c:v>
                </c:pt>
                <c:pt idx="485">
                  <c:v>65</c:v>
                </c:pt>
                <c:pt idx="486">
                  <c:v>64</c:v>
                </c:pt>
                <c:pt idx="487">
                  <c:v>62</c:v>
                </c:pt>
                <c:pt idx="488">
                  <c:v>62</c:v>
                </c:pt>
                <c:pt idx="489">
                  <c:v>65</c:v>
                </c:pt>
                <c:pt idx="490">
                  <c:v>65</c:v>
                </c:pt>
                <c:pt idx="491">
                  <c:v>63</c:v>
                </c:pt>
                <c:pt idx="492">
                  <c:v>63</c:v>
                </c:pt>
                <c:pt idx="493">
                  <c:v>65</c:v>
                </c:pt>
                <c:pt idx="494">
                  <c:v>65</c:v>
                </c:pt>
                <c:pt idx="495">
                  <c:v>64</c:v>
                </c:pt>
                <c:pt idx="496">
                  <c:v>61</c:v>
                </c:pt>
                <c:pt idx="497">
                  <c:v>63</c:v>
                </c:pt>
                <c:pt idx="498">
                  <c:v>64</c:v>
                </c:pt>
                <c:pt idx="499">
                  <c:v>64</c:v>
                </c:pt>
                <c:pt idx="500">
                  <c:v>61</c:v>
                </c:pt>
                <c:pt idx="501">
                  <c:v>61</c:v>
                </c:pt>
                <c:pt idx="502">
                  <c:v>61</c:v>
                </c:pt>
                <c:pt idx="503">
                  <c:v>64</c:v>
                </c:pt>
                <c:pt idx="504">
                  <c:v>62</c:v>
                </c:pt>
                <c:pt idx="505">
                  <c:v>62</c:v>
                </c:pt>
                <c:pt idx="506">
                  <c:v>62</c:v>
                </c:pt>
                <c:pt idx="507">
                  <c:v>65</c:v>
                </c:pt>
                <c:pt idx="508">
                  <c:v>65</c:v>
                </c:pt>
                <c:pt idx="509">
                  <c:v>65</c:v>
                </c:pt>
                <c:pt idx="510">
                  <c:v>64</c:v>
                </c:pt>
                <c:pt idx="511">
                  <c:v>62</c:v>
                </c:pt>
                <c:pt idx="512">
                  <c:v>63</c:v>
                </c:pt>
                <c:pt idx="513">
                  <c:v>65</c:v>
                </c:pt>
                <c:pt idx="514">
                  <c:v>64</c:v>
                </c:pt>
                <c:pt idx="515">
                  <c:v>61</c:v>
                </c:pt>
                <c:pt idx="516">
                  <c:v>62</c:v>
                </c:pt>
                <c:pt idx="517">
                  <c:v>65</c:v>
                </c:pt>
                <c:pt idx="518">
                  <c:v>63</c:v>
                </c:pt>
                <c:pt idx="519">
                  <c:v>64</c:v>
                </c:pt>
                <c:pt idx="520">
                  <c:v>70</c:v>
                </c:pt>
                <c:pt idx="521">
                  <c:v>67</c:v>
                </c:pt>
                <c:pt idx="522">
                  <c:v>69</c:v>
                </c:pt>
                <c:pt idx="523">
                  <c:v>68</c:v>
                </c:pt>
                <c:pt idx="524">
                  <c:v>70</c:v>
                </c:pt>
                <c:pt idx="525">
                  <c:v>68</c:v>
                </c:pt>
                <c:pt idx="526">
                  <c:v>66</c:v>
                </c:pt>
                <c:pt idx="527">
                  <c:v>70</c:v>
                </c:pt>
                <c:pt idx="528">
                  <c:v>68</c:v>
                </c:pt>
                <c:pt idx="529">
                  <c:v>68</c:v>
                </c:pt>
                <c:pt idx="530">
                  <c:v>67</c:v>
                </c:pt>
                <c:pt idx="531">
                  <c:v>68</c:v>
                </c:pt>
                <c:pt idx="532">
                  <c:v>67</c:v>
                </c:pt>
                <c:pt idx="533">
                  <c:v>67</c:v>
                </c:pt>
                <c:pt idx="534">
                  <c:v>67</c:v>
                </c:pt>
                <c:pt idx="535">
                  <c:v>68</c:v>
                </c:pt>
                <c:pt idx="536">
                  <c:v>70</c:v>
                </c:pt>
                <c:pt idx="537">
                  <c:v>68</c:v>
                </c:pt>
                <c:pt idx="538">
                  <c:v>69</c:v>
                </c:pt>
                <c:pt idx="539">
                  <c:v>66</c:v>
                </c:pt>
                <c:pt idx="540">
                  <c:v>69</c:v>
                </c:pt>
                <c:pt idx="541">
                  <c:v>66</c:v>
                </c:pt>
                <c:pt idx="542">
                  <c:v>67</c:v>
                </c:pt>
                <c:pt idx="543">
                  <c:v>68</c:v>
                </c:pt>
                <c:pt idx="544">
                  <c:v>69</c:v>
                </c:pt>
                <c:pt idx="545">
                  <c:v>66</c:v>
                </c:pt>
                <c:pt idx="546">
                  <c:v>66</c:v>
                </c:pt>
                <c:pt idx="547">
                  <c:v>66</c:v>
                </c:pt>
                <c:pt idx="548">
                  <c:v>69</c:v>
                </c:pt>
                <c:pt idx="549">
                  <c:v>66</c:v>
                </c:pt>
                <c:pt idx="550">
                  <c:v>69</c:v>
                </c:pt>
                <c:pt idx="551">
                  <c:v>66</c:v>
                </c:pt>
                <c:pt idx="552">
                  <c:v>69</c:v>
                </c:pt>
                <c:pt idx="553">
                  <c:v>68</c:v>
                </c:pt>
                <c:pt idx="554">
                  <c:v>68</c:v>
                </c:pt>
                <c:pt idx="555">
                  <c:v>70</c:v>
                </c:pt>
                <c:pt idx="556">
                  <c:v>66</c:v>
                </c:pt>
                <c:pt idx="557">
                  <c:v>69</c:v>
                </c:pt>
                <c:pt idx="558">
                  <c:v>69</c:v>
                </c:pt>
                <c:pt idx="559">
                  <c:v>66</c:v>
                </c:pt>
                <c:pt idx="560">
                  <c:v>72</c:v>
                </c:pt>
                <c:pt idx="561">
                  <c:v>75</c:v>
                </c:pt>
                <c:pt idx="562">
                  <c:v>72</c:v>
                </c:pt>
                <c:pt idx="563">
                  <c:v>72</c:v>
                </c:pt>
                <c:pt idx="564">
                  <c:v>71</c:v>
                </c:pt>
                <c:pt idx="565">
                  <c:v>75</c:v>
                </c:pt>
                <c:pt idx="566">
                  <c:v>75</c:v>
                </c:pt>
                <c:pt idx="567">
                  <c:v>74</c:v>
                </c:pt>
                <c:pt idx="568">
                  <c:v>72</c:v>
                </c:pt>
                <c:pt idx="569">
                  <c:v>71</c:v>
                </c:pt>
                <c:pt idx="570">
                  <c:v>73</c:v>
                </c:pt>
                <c:pt idx="571">
                  <c:v>72</c:v>
                </c:pt>
                <c:pt idx="572">
                  <c:v>71</c:v>
                </c:pt>
                <c:pt idx="573">
                  <c:v>74</c:v>
                </c:pt>
                <c:pt idx="574">
                  <c:v>71</c:v>
                </c:pt>
                <c:pt idx="575">
                  <c:v>74</c:v>
                </c:pt>
                <c:pt idx="576">
                  <c:v>75</c:v>
                </c:pt>
                <c:pt idx="577">
                  <c:v>73</c:v>
                </c:pt>
                <c:pt idx="578">
                  <c:v>71</c:v>
                </c:pt>
                <c:pt idx="579">
                  <c:v>72</c:v>
                </c:pt>
                <c:pt idx="580">
                  <c:v>73</c:v>
                </c:pt>
                <c:pt idx="581">
                  <c:v>73</c:v>
                </c:pt>
                <c:pt idx="582">
                  <c:v>74</c:v>
                </c:pt>
                <c:pt idx="583">
                  <c:v>71</c:v>
                </c:pt>
                <c:pt idx="584">
                  <c:v>73</c:v>
                </c:pt>
                <c:pt idx="585">
                  <c:v>72</c:v>
                </c:pt>
                <c:pt idx="586">
                  <c:v>72</c:v>
                </c:pt>
                <c:pt idx="587">
                  <c:v>74</c:v>
                </c:pt>
                <c:pt idx="588">
                  <c:v>71</c:v>
                </c:pt>
                <c:pt idx="589">
                  <c:v>71</c:v>
                </c:pt>
                <c:pt idx="590">
                  <c:v>72</c:v>
                </c:pt>
                <c:pt idx="591">
                  <c:v>71</c:v>
                </c:pt>
                <c:pt idx="592">
                  <c:v>75</c:v>
                </c:pt>
                <c:pt idx="593">
                  <c:v>73</c:v>
                </c:pt>
                <c:pt idx="594">
                  <c:v>72</c:v>
                </c:pt>
                <c:pt idx="595">
                  <c:v>74</c:v>
                </c:pt>
                <c:pt idx="596">
                  <c:v>72</c:v>
                </c:pt>
                <c:pt idx="597">
                  <c:v>72</c:v>
                </c:pt>
                <c:pt idx="598">
                  <c:v>71</c:v>
                </c:pt>
                <c:pt idx="599">
                  <c:v>71</c:v>
                </c:pt>
                <c:pt idx="600">
                  <c:v>76</c:v>
                </c:pt>
                <c:pt idx="601">
                  <c:v>76</c:v>
                </c:pt>
                <c:pt idx="602">
                  <c:v>77</c:v>
                </c:pt>
                <c:pt idx="603">
                  <c:v>77</c:v>
                </c:pt>
                <c:pt idx="604">
                  <c:v>79</c:v>
                </c:pt>
                <c:pt idx="605">
                  <c:v>78</c:v>
                </c:pt>
                <c:pt idx="606">
                  <c:v>77</c:v>
                </c:pt>
                <c:pt idx="607">
                  <c:v>76</c:v>
                </c:pt>
                <c:pt idx="608">
                  <c:v>80</c:v>
                </c:pt>
                <c:pt idx="609">
                  <c:v>78</c:v>
                </c:pt>
                <c:pt idx="610">
                  <c:v>78</c:v>
                </c:pt>
                <c:pt idx="611">
                  <c:v>78</c:v>
                </c:pt>
                <c:pt idx="612">
                  <c:v>76</c:v>
                </c:pt>
                <c:pt idx="613">
                  <c:v>80</c:v>
                </c:pt>
                <c:pt idx="614">
                  <c:v>79</c:v>
                </c:pt>
                <c:pt idx="615">
                  <c:v>76</c:v>
                </c:pt>
                <c:pt idx="616">
                  <c:v>78</c:v>
                </c:pt>
                <c:pt idx="617">
                  <c:v>76</c:v>
                </c:pt>
                <c:pt idx="618">
                  <c:v>77</c:v>
                </c:pt>
                <c:pt idx="619">
                  <c:v>77</c:v>
                </c:pt>
                <c:pt idx="620">
                  <c:v>80</c:v>
                </c:pt>
                <c:pt idx="621">
                  <c:v>80</c:v>
                </c:pt>
                <c:pt idx="622">
                  <c:v>77</c:v>
                </c:pt>
                <c:pt idx="623">
                  <c:v>80</c:v>
                </c:pt>
                <c:pt idx="624">
                  <c:v>78</c:v>
                </c:pt>
                <c:pt idx="625">
                  <c:v>79</c:v>
                </c:pt>
                <c:pt idx="626">
                  <c:v>76</c:v>
                </c:pt>
                <c:pt idx="627">
                  <c:v>79</c:v>
                </c:pt>
                <c:pt idx="628">
                  <c:v>80</c:v>
                </c:pt>
                <c:pt idx="629">
                  <c:v>79</c:v>
                </c:pt>
                <c:pt idx="630">
                  <c:v>78</c:v>
                </c:pt>
                <c:pt idx="631">
                  <c:v>80</c:v>
                </c:pt>
                <c:pt idx="632">
                  <c:v>77</c:v>
                </c:pt>
                <c:pt idx="633">
                  <c:v>77</c:v>
                </c:pt>
                <c:pt idx="634">
                  <c:v>80</c:v>
                </c:pt>
                <c:pt idx="635">
                  <c:v>76</c:v>
                </c:pt>
                <c:pt idx="636">
                  <c:v>78</c:v>
                </c:pt>
                <c:pt idx="637">
                  <c:v>76</c:v>
                </c:pt>
                <c:pt idx="638">
                  <c:v>80</c:v>
                </c:pt>
                <c:pt idx="639">
                  <c:v>76</c:v>
                </c:pt>
                <c:pt idx="640">
                  <c:v>83</c:v>
                </c:pt>
                <c:pt idx="641">
                  <c:v>82</c:v>
                </c:pt>
                <c:pt idx="642">
                  <c:v>82</c:v>
                </c:pt>
                <c:pt idx="643">
                  <c:v>81</c:v>
                </c:pt>
                <c:pt idx="644">
                  <c:v>85</c:v>
                </c:pt>
                <c:pt idx="645">
                  <c:v>85</c:v>
                </c:pt>
                <c:pt idx="646">
                  <c:v>82</c:v>
                </c:pt>
                <c:pt idx="647">
                  <c:v>84</c:v>
                </c:pt>
                <c:pt idx="648">
                  <c:v>85</c:v>
                </c:pt>
                <c:pt idx="649">
                  <c:v>81</c:v>
                </c:pt>
                <c:pt idx="650">
                  <c:v>85</c:v>
                </c:pt>
                <c:pt idx="651">
                  <c:v>82</c:v>
                </c:pt>
                <c:pt idx="652">
                  <c:v>81</c:v>
                </c:pt>
                <c:pt idx="653">
                  <c:v>83</c:v>
                </c:pt>
                <c:pt idx="654">
                  <c:v>82</c:v>
                </c:pt>
                <c:pt idx="655">
                  <c:v>81</c:v>
                </c:pt>
                <c:pt idx="656">
                  <c:v>82</c:v>
                </c:pt>
                <c:pt idx="657">
                  <c:v>82</c:v>
                </c:pt>
                <c:pt idx="658">
                  <c:v>84</c:v>
                </c:pt>
                <c:pt idx="659">
                  <c:v>81</c:v>
                </c:pt>
                <c:pt idx="660">
                  <c:v>82</c:v>
                </c:pt>
                <c:pt idx="661">
                  <c:v>81</c:v>
                </c:pt>
                <c:pt idx="662">
                  <c:v>85</c:v>
                </c:pt>
                <c:pt idx="663">
                  <c:v>81</c:v>
                </c:pt>
                <c:pt idx="664">
                  <c:v>81</c:v>
                </c:pt>
                <c:pt idx="665">
                  <c:v>84</c:v>
                </c:pt>
                <c:pt idx="666">
                  <c:v>85</c:v>
                </c:pt>
                <c:pt idx="667">
                  <c:v>83</c:v>
                </c:pt>
                <c:pt idx="668">
                  <c:v>84</c:v>
                </c:pt>
                <c:pt idx="669">
                  <c:v>82</c:v>
                </c:pt>
                <c:pt idx="670">
                  <c:v>82</c:v>
                </c:pt>
                <c:pt idx="671">
                  <c:v>83</c:v>
                </c:pt>
                <c:pt idx="672">
                  <c:v>81</c:v>
                </c:pt>
                <c:pt idx="673">
                  <c:v>85</c:v>
                </c:pt>
                <c:pt idx="674">
                  <c:v>82</c:v>
                </c:pt>
                <c:pt idx="675">
                  <c:v>81</c:v>
                </c:pt>
                <c:pt idx="676">
                  <c:v>81</c:v>
                </c:pt>
                <c:pt idx="677">
                  <c:v>82</c:v>
                </c:pt>
                <c:pt idx="678">
                  <c:v>83</c:v>
                </c:pt>
                <c:pt idx="679">
                  <c:v>82</c:v>
                </c:pt>
                <c:pt idx="680">
                  <c:v>88</c:v>
                </c:pt>
                <c:pt idx="681">
                  <c:v>89</c:v>
                </c:pt>
                <c:pt idx="682">
                  <c:v>90</c:v>
                </c:pt>
                <c:pt idx="683">
                  <c:v>86</c:v>
                </c:pt>
                <c:pt idx="684">
                  <c:v>87</c:v>
                </c:pt>
                <c:pt idx="685">
                  <c:v>90</c:v>
                </c:pt>
                <c:pt idx="686">
                  <c:v>88</c:v>
                </c:pt>
                <c:pt idx="687">
                  <c:v>90</c:v>
                </c:pt>
                <c:pt idx="688">
                  <c:v>87</c:v>
                </c:pt>
                <c:pt idx="689">
                  <c:v>89</c:v>
                </c:pt>
                <c:pt idx="690">
                  <c:v>90</c:v>
                </c:pt>
                <c:pt idx="691">
                  <c:v>87</c:v>
                </c:pt>
                <c:pt idx="692">
                  <c:v>88</c:v>
                </c:pt>
                <c:pt idx="693">
                  <c:v>89</c:v>
                </c:pt>
                <c:pt idx="694">
                  <c:v>90</c:v>
                </c:pt>
                <c:pt idx="695">
                  <c:v>88</c:v>
                </c:pt>
                <c:pt idx="696">
                  <c:v>88</c:v>
                </c:pt>
                <c:pt idx="697">
                  <c:v>89</c:v>
                </c:pt>
                <c:pt idx="698">
                  <c:v>89</c:v>
                </c:pt>
                <c:pt idx="699">
                  <c:v>87</c:v>
                </c:pt>
                <c:pt idx="700">
                  <c:v>88</c:v>
                </c:pt>
                <c:pt idx="701">
                  <c:v>90</c:v>
                </c:pt>
                <c:pt idx="702">
                  <c:v>86</c:v>
                </c:pt>
                <c:pt idx="703">
                  <c:v>88</c:v>
                </c:pt>
                <c:pt idx="704">
                  <c:v>88</c:v>
                </c:pt>
                <c:pt idx="705">
                  <c:v>90</c:v>
                </c:pt>
                <c:pt idx="706">
                  <c:v>87</c:v>
                </c:pt>
                <c:pt idx="707">
                  <c:v>88</c:v>
                </c:pt>
                <c:pt idx="708">
                  <c:v>90</c:v>
                </c:pt>
                <c:pt idx="709">
                  <c:v>88</c:v>
                </c:pt>
                <c:pt idx="710">
                  <c:v>86</c:v>
                </c:pt>
                <c:pt idx="711">
                  <c:v>87</c:v>
                </c:pt>
                <c:pt idx="712">
                  <c:v>86</c:v>
                </c:pt>
                <c:pt idx="713">
                  <c:v>88</c:v>
                </c:pt>
                <c:pt idx="714">
                  <c:v>86</c:v>
                </c:pt>
                <c:pt idx="715">
                  <c:v>86</c:v>
                </c:pt>
                <c:pt idx="716">
                  <c:v>90</c:v>
                </c:pt>
                <c:pt idx="717">
                  <c:v>87</c:v>
                </c:pt>
                <c:pt idx="718">
                  <c:v>88</c:v>
                </c:pt>
                <c:pt idx="719">
                  <c:v>87</c:v>
                </c:pt>
                <c:pt idx="720">
                  <c:v>95</c:v>
                </c:pt>
                <c:pt idx="721">
                  <c:v>92</c:v>
                </c:pt>
                <c:pt idx="722">
                  <c:v>94</c:v>
                </c:pt>
                <c:pt idx="723">
                  <c:v>93</c:v>
                </c:pt>
                <c:pt idx="724">
                  <c:v>95</c:v>
                </c:pt>
                <c:pt idx="725">
                  <c:v>92</c:v>
                </c:pt>
                <c:pt idx="726">
                  <c:v>93</c:v>
                </c:pt>
                <c:pt idx="727">
                  <c:v>91</c:v>
                </c:pt>
                <c:pt idx="728">
                  <c:v>95</c:v>
                </c:pt>
                <c:pt idx="729">
                  <c:v>92</c:v>
                </c:pt>
                <c:pt idx="730">
                  <c:v>92</c:v>
                </c:pt>
                <c:pt idx="731">
                  <c:v>92</c:v>
                </c:pt>
                <c:pt idx="732">
                  <c:v>95</c:v>
                </c:pt>
                <c:pt idx="733">
                  <c:v>91</c:v>
                </c:pt>
                <c:pt idx="734">
                  <c:v>91</c:v>
                </c:pt>
                <c:pt idx="735">
                  <c:v>94</c:v>
                </c:pt>
                <c:pt idx="736">
                  <c:v>95</c:v>
                </c:pt>
                <c:pt idx="737">
                  <c:v>91</c:v>
                </c:pt>
                <c:pt idx="738">
                  <c:v>94</c:v>
                </c:pt>
                <c:pt idx="739">
                  <c:v>94</c:v>
                </c:pt>
                <c:pt idx="740">
                  <c:v>93</c:v>
                </c:pt>
                <c:pt idx="741">
                  <c:v>94</c:v>
                </c:pt>
                <c:pt idx="742">
                  <c:v>93</c:v>
                </c:pt>
                <c:pt idx="743">
                  <c:v>92</c:v>
                </c:pt>
                <c:pt idx="744">
                  <c:v>93</c:v>
                </c:pt>
                <c:pt idx="745">
                  <c:v>95</c:v>
                </c:pt>
                <c:pt idx="746">
                  <c:v>91</c:v>
                </c:pt>
                <c:pt idx="747">
                  <c:v>91</c:v>
                </c:pt>
                <c:pt idx="748">
                  <c:v>95</c:v>
                </c:pt>
                <c:pt idx="749">
                  <c:v>95</c:v>
                </c:pt>
                <c:pt idx="750">
                  <c:v>92</c:v>
                </c:pt>
                <c:pt idx="751">
                  <c:v>95</c:v>
                </c:pt>
                <c:pt idx="752">
                  <c:v>91</c:v>
                </c:pt>
                <c:pt idx="753">
                  <c:v>94</c:v>
                </c:pt>
                <c:pt idx="754">
                  <c:v>94</c:v>
                </c:pt>
                <c:pt idx="755">
                  <c:v>95</c:v>
                </c:pt>
                <c:pt idx="756">
                  <c:v>94</c:v>
                </c:pt>
                <c:pt idx="757">
                  <c:v>92</c:v>
                </c:pt>
                <c:pt idx="758">
                  <c:v>93</c:v>
                </c:pt>
                <c:pt idx="759">
                  <c:v>95</c:v>
                </c:pt>
                <c:pt idx="760">
                  <c:v>100</c:v>
                </c:pt>
                <c:pt idx="761">
                  <c:v>98</c:v>
                </c:pt>
                <c:pt idx="762">
                  <c:v>96</c:v>
                </c:pt>
                <c:pt idx="763">
                  <c:v>97</c:v>
                </c:pt>
                <c:pt idx="764">
                  <c:v>98</c:v>
                </c:pt>
                <c:pt idx="765">
                  <c:v>96</c:v>
                </c:pt>
                <c:pt idx="766">
                  <c:v>98</c:v>
                </c:pt>
                <c:pt idx="767">
                  <c:v>99</c:v>
                </c:pt>
                <c:pt idx="768">
                  <c:v>99</c:v>
                </c:pt>
                <c:pt idx="769">
                  <c:v>97</c:v>
                </c:pt>
                <c:pt idx="770">
                  <c:v>97</c:v>
                </c:pt>
                <c:pt idx="771">
                  <c:v>97</c:v>
                </c:pt>
                <c:pt idx="772">
                  <c:v>98</c:v>
                </c:pt>
                <c:pt idx="773">
                  <c:v>100</c:v>
                </c:pt>
                <c:pt idx="774">
                  <c:v>99</c:v>
                </c:pt>
                <c:pt idx="775">
                  <c:v>98</c:v>
                </c:pt>
                <c:pt idx="776">
                  <c:v>100</c:v>
                </c:pt>
                <c:pt idx="777">
                  <c:v>98</c:v>
                </c:pt>
                <c:pt idx="778">
                  <c:v>99</c:v>
                </c:pt>
                <c:pt idx="779">
                  <c:v>96</c:v>
                </c:pt>
                <c:pt idx="780">
                  <c:v>97</c:v>
                </c:pt>
                <c:pt idx="781">
                  <c:v>96</c:v>
                </c:pt>
                <c:pt idx="782">
                  <c:v>96</c:v>
                </c:pt>
                <c:pt idx="783">
                  <c:v>97</c:v>
                </c:pt>
                <c:pt idx="784">
                  <c:v>98</c:v>
                </c:pt>
                <c:pt idx="785">
                  <c:v>96</c:v>
                </c:pt>
                <c:pt idx="786">
                  <c:v>98</c:v>
                </c:pt>
                <c:pt idx="787">
                  <c:v>97</c:v>
                </c:pt>
                <c:pt idx="788">
                  <c:v>98</c:v>
                </c:pt>
                <c:pt idx="789">
                  <c:v>99</c:v>
                </c:pt>
                <c:pt idx="790">
                  <c:v>97</c:v>
                </c:pt>
                <c:pt idx="791">
                  <c:v>97</c:v>
                </c:pt>
                <c:pt idx="792">
                  <c:v>100</c:v>
                </c:pt>
                <c:pt idx="793">
                  <c:v>98</c:v>
                </c:pt>
                <c:pt idx="794">
                  <c:v>100</c:v>
                </c:pt>
                <c:pt idx="795">
                  <c:v>100</c:v>
                </c:pt>
                <c:pt idx="796">
                  <c:v>100</c:v>
                </c:pt>
                <c:pt idx="797">
                  <c:v>100</c:v>
                </c:pt>
                <c:pt idx="798">
                  <c:v>99</c:v>
                </c:pt>
                <c:pt idx="799">
                  <c:v>98</c:v>
                </c:pt>
                <c:pt idx="800">
                  <c:v>102</c:v>
                </c:pt>
                <c:pt idx="801">
                  <c:v>103</c:v>
                </c:pt>
                <c:pt idx="802">
                  <c:v>104</c:v>
                </c:pt>
                <c:pt idx="803">
                  <c:v>101</c:v>
                </c:pt>
                <c:pt idx="804">
                  <c:v>101</c:v>
                </c:pt>
                <c:pt idx="805">
                  <c:v>102</c:v>
                </c:pt>
                <c:pt idx="806">
                  <c:v>105</c:v>
                </c:pt>
                <c:pt idx="807">
                  <c:v>103</c:v>
                </c:pt>
                <c:pt idx="808">
                  <c:v>105</c:v>
                </c:pt>
                <c:pt idx="809">
                  <c:v>101</c:v>
                </c:pt>
                <c:pt idx="810">
                  <c:v>101</c:v>
                </c:pt>
                <c:pt idx="811">
                  <c:v>104</c:v>
                </c:pt>
                <c:pt idx="812">
                  <c:v>101</c:v>
                </c:pt>
                <c:pt idx="813">
                  <c:v>105</c:v>
                </c:pt>
                <c:pt idx="814">
                  <c:v>102</c:v>
                </c:pt>
                <c:pt idx="815">
                  <c:v>105</c:v>
                </c:pt>
                <c:pt idx="816">
                  <c:v>101</c:v>
                </c:pt>
                <c:pt idx="817">
                  <c:v>104</c:v>
                </c:pt>
                <c:pt idx="818">
                  <c:v>103</c:v>
                </c:pt>
                <c:pt idx="819">
                  <c:v>102</c:v>
                </c:pt>
                <c:pt idx="820">
                  <c:v>101</c:v>
                </c:pt>
                <c:pt idx="821">
                  <c:v>101</c:v>
                </c:pt>
                <c:pt idx="822">
                  <c:v>102</c:v>
                </c:pt>
                <c:pt idx="823">
                  <c:v>105</c:v>
                </c:pt>
                <c:pt idx="824">
                  <c:v>105</c:v>
                </c:pt>
                <c:pt idx="825">
                  <c:v>105</c:v>
                </c:pt>
                <c:pt idx="826">
                  <c:v>103</c:v>
                </c:pt>
                <c:pt idx="827">
                  <c:v>103</c:v>
                </c:pt>
                <c:pt idx="828">
                  <c:v>102</c:v>
                </c:pt>
                <c:pt idx="829">
                  <c:v>105</c:v>
                </c:pt>
                <c:pt idx="830">
                  <c:v>105</c:v>
                </c:pt>
                <c:pt idx="831">
                  <c:v>101</c:v>
                </c:pt>
                <c:pt idx="832">
                  <c:v>102</c:v>
                </c:pt>
                <c:pt idx="833">
                  <c:v>101</c:v>
                </c:pt>
                <c:pt idx="834">
                  <c:v>104</c:v>
                </c:pt>
                <c:pt idx="835">
                  <c:v>101</c:v>
                </c:pt>
                <c:pt idx="836">
                  <c:v>102</c:v>
                </c:pt>
                <c:pt idx="837">
                  <c:v>104</c:v>
                </c:pt>
                <c:pt idx="838">
                  <c:v>105</c:v>
                </c:pt>
                <c:pt idx="839">
                  <c:v>103</c:v>
                </c:pt>
                <c:pt idx="840">
                  <c:v>108</c:v>
                </c:pt>
                <c:pt idx="841">
                  <c:v>110</c:v>
                </c:pt>
                <c:pt idx="842">
                  <c:v>106</c:v>
                </c:pt>
                <c:pt idx="843">
                  <c:v>108</c:v>
                </c:pt>
                <c:pt idx="844">
                  <c:v>110</c:v>
                </c:pt>
                <c:pt idx="845">
                  <c:v>109</c:v>
                </c:pt>
                <c:pt idx="846">
                  <c:v>108</c:v>
                </c:pt>
                <c:pt idx="847">
                  <c:v>107</c:v>
                </c:pt>
                <c:pt idx="848">
                  <c:v>110</c:v>
                </c:pt>
                <c:pt idx="849">
                  <c:v>107</c:v>
                </c:pt>
                <c:pt idx="850">
                  <c:v>108</c:v>
                </c:pt>
                <c:pt idx="851">
                  <c:v>109</c:v>
                </c:pt>
                <c:pt idx="852">
                  <c:v>109</c:v>
                </c:pt>
                <c:pt idx="853">
                  <c:v>109</c:v>
                </c:pt>
                <c:pt idx="854">
                  <c:v>110</c:v>
                </c:pt>
                <c:pt idx="855">
                  <c:v>109</c:v>
                </c:pt>
                <c:pt idx="856">
                  <c:v>109</c:v>
                </c:pt>
                <c:pt idx="857">
                  <c:v>106</c:v>
                </c:pt>
                <c:pt idx="858">
                  <c:v>110</c:v>
                </c:pt>
                <c:pt idx="859">
                  <c:v>107</c:v>
                </c:pt>
                <c:pt idx="860">
                  <c:v>106</c:v>
                </c:pt>
                <c:pt idx="861">
                  <c:v>110</c:v>
                </c:pt>
                <c:pt idx="862">
                  <c:v>108</c:v>
                </c:pt>
                <c:pt idx="863">
                  <c:v>110</c:v>
                </c:pt>
                <c:pt idx="864">
                  <c:v>106</c:v>
                </c:pt>
                <c:pt idx="865">
                  <c:v>108</c:v>
                </c:pt>
                <c:pt idx="866">
                  <c:v>110</c:v>
                </c:pt>
                <c:pt idx="867">
                  <c:v>106</c:v>
                </c:pt>
                <c:pt idx="868">
                  <c:v>110</c:v>
                </c:pt>
                <c:pt idx="869">
                  <c:v>108</c:v>
                </c:pt>
                <c:pt idx="870">
                  <c:v>110</c:v>
                </c:pt>
                <c:pt idx="871">
                  <c:v>109</c:v>
                </c:pt>
                <c:pt idx="872">
                  <c:v>107</c:v>
                </c:pt>
                <c:pt idx="873">
                  <c:v>106</c:v>
                </c:pt>
                <c:pt idx="874">
                  <c:v>110</c:v>
                </c:pt>
                <c:pt idx="875">
                  <c:v>108</c:v>
                </c:pt>
                <c:pt idx="876">
                  <c:v>106</c:v>
                </c:pt>
                <c:pt idx="877">
                  <c:v>110</c:v>
                </c:pt>
                <c:pt idx="878">
                  <c:v>110</c:v>
                </c:pt>
                <c:pt idx="879">
                  <c:v>109</c:v>
                </c:pt>
                <c:pt idx="880">
                  <c:v>111</c:v>
                </c:pt>
                <c:pt idx="881">
                  <c:v>112</c:v>
                </c:pt>
                <c:pt idx="882">
                  <c:v>115</c:v>
                </c:pt>
                <c:pt idx="883">
                  <c:v>114</c:v>
                </c:pt>
                <c:pt idx="884">
                  <c:v>112</c:v>
                </c:pt>
                <c:pt idx="885">
                  <c:v>113</c:v>
                </c:pt>
                <c:pt idx="886">
                  <c:v>112</c:v>
                </c:pt>
                <c:pt idx="887">
                  <c:v>113</c:v>
                </c:pt>
                <c:pt idx="888">
                  <c:v>115</c:v>
                </c:pt>
                <c:pt idx="889">
                  <c:v>113</c:v>
                </c:pt>
                <c:pt idx="890">
                  <c:v>114</c:v>
                </c:pt>
                <c:pt idx="891">
                  <c:v>115</c:v>
                </c:pt>
                <c:pt idx="892">
                  <c:v>115</c:v>
                </c:pt>
                <c:pt idx="893">
                  <c:v>112</c:v>
                </c:pt>
                <c:pt idx="894">
                  <c:v>111</c:v>
                </c:pt>
                <c:pt idx="895">
                  <c:v>112</c:v>
                </c:pt>
                <c:pt idx="896">
                  <c:v>112</c:v>
                </c:pt>
                <c:pt idx="897">
                  <c:v>111</c:v>
                </c:pt>
                <c:pt idx="898">
                  <c:v>115</c:v>
                </c:pt>
                <c:pt idx="899">
                  <c:v>115</c:v>
                </c:pt>
                <c:pt idx="900">
                  <c:v>113</c:v>
                </c:pt>
                <c:pt idx="901">
                  <c:v>111</c:v>
                </c:pt>
                <c:pt idx="902">
                  <c:v>115</c:v>
                </c:pt>
                <c:pt idx="903">
                  <c:v>115</c:v>
                </c:pt>
                <c:pt idx="904">
                  <c:v>111</c:v>
                </c:pt>
                <c:pt idx="905">
                  <c:v>111</c:v>
                </c:pt>
                <c:pt idx="906">
                  <c:v>113</c:v>
                </c:pt>
                <c:pt idx="907">
                  <c:v>112</c:v>
                </c:pt>
                <c:pt idx="908">
                  <c:v>114</c:v>
                </c:pt>
                <c:pt idx="909">
                  <c:v>115</c:v>
                </c:pt>
                <c:pt idx="910">
                  <c:v>112</c:v>
                </c:pt>
                <c:pt idx="911">
                  <c:v>114</c:v>
                </c:pt>
                <c:pt idx="912">
                  <c:v>115</c:v>
                </c:pt>
                <c:pt idx="913">
                  <c:v>112</c:v>
                </c:pt>
                <c:pt idx="914">
                  <c:v>114</c:v>
                </c:pt>
                <c:pt idx="915">
                  <c:v>113</c:v>
                </c:pt>
                <c:pt idx="916">
                  <c:v>114</c:v>
                </c:pt>
                <c:pt idx="917">
                  <c:v>115</c:v>
                </c:pt>
                <c:pt idx="918">
                  <c:v>111</c:v>
                </c:pt>
                <c:pt idx="919">
                  <c:v>111</c:v>
                </c:pt>
                <c:pt idx="920">
                  <c:v>120</c:v>
                </c:pt>
                <c:pt idx="921">
                  <c:v>120</c:v>
                </c:pt>
                <c:pt idx="922">
                  <c:v>116</c:v>
                </c:pt>
                <c:pt idx="923">
                  <c:v>118</c:v>
                </c:pt>
                <c:pt idx="924">
                  <c:v>118</c:v>
                </c:pt>
                <c:pt idx="925">
                  <c:v>119</c:v>
                </c:pt>
                <c:pt idx="926">
                  <c:v>116</c:v>
                </c:pt>
                <c:pt idx="927">
                  <c:v>117</c:v>
                </c:pt>
                <c:pt idx="928">
                  <c:v>116</c:v>
                </c:pt>
                <c:pt idx="929">
                  <c:v>116</c:v>
                </c:pt>
                <c:pt idx="930">
                  <c:v>116</c:v>
                </c:pt>
                <c:pt idx="931">
                  <c:v>119</c:v>
                </c:pt>
                <c:pt idx="932">
                  <c:v>120</c:v>
                </c:pt>
                <c:pt idx="933">
                  <c:v>117</c:v>
                </c:pt>
                <c:pt idx="934">
                  <c:v>120</c:v>
                </c:pt>
                <c:pt idx="935">
                  <c:v>118</c:v>
                </c:pt>
                <c:pt idx="936">
                  <c:v>117</c:v>
                </c:pt>
                <c:pt idx="937">
                  <c:v>119</c:v>
                </c:pt>
                <c:pt idx="938">
                  <c:v>120</c:v>
                </c:pt>
                <c:pt idx="939">
                  <c:v>119</c:v>
                </c:pt>
                <c:pt idx="940">
                  <c:v>117</c:v>
                </c:pt>
                <c:pt idx="941">
                  <c:v>118</c:v>
                </c:pt>
                <c:pt idx="942">
                  <c:v>116</c:v>
                </c:pt>
                <c:pt idx="943">
                  <c:v>120</c:v>
                </c:pt>
                <c:pt idx="944">
                  <c:v>117</c:v>
                </c:pt>
                <c:pt idx="945">
                  <c:v>119</c:v>
                </c:pt>
                <c:pt idx="946">
                  <c:v>117</c:v>
                </c:pt>
                <c:pt idx="947">
                  <c:v>120</c:v>
                </c:pt>
                <c:pt idx="948">
                  <c:v>116</c:v>
                </c:pt>
                <c:pt idx="949">
                  <c:v>117</c:v>
                </c:pt>
                <c:pt idx="950">
                  <c:v>119</c:v>
                </c:pt>
                <c:pt idx="951">
                  <c:v>119</c:v>
                </c:pt>
                <c:pt idx="952">
                  <c:v>120</c:v>
                </c:pt>
                <c:pt idx="953">
                  <c:v>119</c:v>
                </c:pt>
                <c:pt idx="954">
                  <c:v>116</c:v>
                </c:pt>
                <c:pt idx="955">
                  <c:v>119</c:v>
                </c:pt>
                <c:pt idx="956">
                  <c:v>119</c:v>
                </c:pt>
                <c:pt idx="957">
                  <c:v>120</c:v>
                </c:pt>
                <c:pt idx="958">
                  <c:v>118</c:v>
                </c:pt>
                <c:pt idx="959">
                  <c:v>120</c:v>
                </c:pt>
                <c:pt idx="960">
                  <c:v>124</c:v>
                </c:pt>
                <c:pt idx="961">
                  <c:v>124</c:v>
                </c:pt>
                <c:pt idx="962">
                  <c:v>125</c:v>
                </c:pt>
                <c:pt idx="963">
                  <c:v>124</c:v>
                </c:pt>
                <c:pt idx="964">
                  <c:v>124</c:v>
                </c:pt>
                <c:pt idx="965">
                  <c:v>125</c:v>
                </c:pt>
                <c:pt idx="966">
                  <c:v>124</c:v>
                </c:pt>
                <c:pt idx="967">
                  <c:v>124</c:v>
                </c:pt>
                <c:pt idx="968">
                  <c:v>121</c:v>
                </c:pt>
                <c:pt idx="969">
                  <c:v>122</c:v>
                </c:pt>
                <c:pt idx="970">
                  <c:v>124</c:v>
                </c:pt>
                <c:pt idx="971">
                  <c:v>123</c:v>
                </c:pt>
                <c:pt idx="972">
                  <c:v>122</c:v>
                </c:pt>
                <c:pt idx="973">
                  <c:v>125</c:v>
                </c:pt>
                <c:pt idx="974">
                  <c:v>121</c:v>
                </c:pt>
                <c:pt idx="975">
                  <c:v>121</c:v>
                </c:pt>
                <c:pt idx="976">
                  <c:v>123</c:v>
                </c:pt>
                <c:pt idx="977">
                  <c:v>125</c:v>
                </c:pt>
                <c:pt idx="978">
                  <c:v>125</c:v>
                </c:pt>
                <c:pt idx="979">
                  <c:v>124</c:v>
                </c:pt>
                <c:pt idx="980">
                  <c:v>121</c:v>
                </c:pt>
                <c:pt idx="981">
                  <c:v>122</c:v>
                </c:pt>
                <c:pt idx="982">
                  <c:v>125</c:v>
                </c:pt>
                <c:pt idx="983">
                  <c:v>123</c:v>
                </c:pt>
                <c:pt idx="984">
                  <c:v>124</c:v>
                </c:pt>
                <c:pt idx="985">
                  <c:v>123</c:v>
                </c:pt>
                <c:pt idx="986">
                  <c:v>122</c:v>
                </c:pt>
                <c:pt idx="987">
                  <c:v>122</c:v>
                </c:pt>
                <c:pt idx="988">
                  <c:v>121</c:v>
                </c:pt>
                <c:pt idx="989">
                  <c:v>125</c:v>
                </c:pt>
                <c:pt idx="990">
                  <c:v>124</c:v>
                </c:pt>
                <c:pt idx="991">
                  <c:v>121</c:v>
                </c:pt>
                <c:pt idx="992">
                  <c:v>123</c:v>
                </c:pt>
                <c:pt idx="993">
                  <c:v>122</c:v>
                </c:pt>
                <c:pt idx="994">
                  <c:v>122</c:v>
                </c:pt>
                <c:pt idx="995">
                  <c:v>122</c:v>
                </c:pt>
                <c:pt idx="996">
                  <c:v>123</c:v>
                </c:pt>
                <c:pt idx="997">
                  <c:v>123</c:v>
                </c:pt>
                <c:pt idx="998">
                  <c:v>124</c:v>
                </c:pt>
                <c:pt idx="999">
                  <c:v>122</c:v>
                </c:pt>
              </c:numCache>
            </c:numRef>
          </c:xVal>
          <c:yVal>
            <c:numRef>
              <c:f>orchardTable!$C$2:$C$1001</c:f>
              <c:numCache>
                <c:formatCode>General</c:formatCode>
                <c:ptCount val="1000"/>
                <c:pt idx="0">
                  <c:v>1</c:v>
                </c:pt>
                <c:pt idx="1">
                  <c:v>8</c:v>
                </c:pt>
                <c:pt idx="2">
                  <c:v>13</c:v>
                </c:pt>
                <c:pt idx="3">
                  <c:v>16</c:v>
                </c:pt>
                <c:pt idx="4">
                  <c:v>23</c:v>
                </c:pt>
                <c:pt idx="5">
                  <c:v>30</c:v>
                </c:pt>
                <c:pt idx="6">
                  <c:v>31</c:v>
                </c:pt>
                <c:pt idx="7">
                  <c:v>36</c:v>
                </c:pt>
                <c:pt idx="8">
                  <c:v>43</c:v>
                </c:pt>
                <c:pt idx="9">
                  <c:v>47</c:v>
                </c:pt>
                <c:pt idx="10">
                  <c:v>52</c:v>
                </c:pt>
                <c:pt idx="11">
                  <c:v>60</c:v>
                </c:pt>
                <c:pt idx="12">
                  <c:v>63</c:v>
                </c:pt>
                <c:pt idx="13">
                  <c:v>68</c:v>
                </c:pt>
                <c:pt idx="14">
                  <c:v>75</c:v>
                </c:pt>
                <c:pt idx="15">
                  <c:v>78</c:v>
                </c:pt>
                <c:pt idx="16">
                  <c:v>81</c:v>
                </c:pt>
                <c:pt idx="17">
                  <c:v>88</c:v>
                </c:pt>
                <c:pt idx="18">
                  <c:v>93</c:v>
                </c:pt>
                <c:pt idx="19">
                  <c:v>98</c:v>
                </c:pt>
                <c:pt idx="20">
                  <c:v>101</c:v>
                </c:pt>
                <c:pt idx="21">
                  <c:v>108</c:v>
                </c:pt>
                <c:pt idx="22">
                  <c:v>114</c:v>
                </c:pt>
                <c:pt idx="23">
                  <c:v>118</c:v>
                </c:pt>
                <c:pt idx="24">
                  <c:v>125</c:v>
                </c:pt>
                <c:pt idx="25">
                  <c:v>127</c:v>
                </c:pt>
                <c:pt idx="26">
                  <c:v>133</c:v>
                </c:pt>
                <c:pt idx="27">
                  <c:v>136</c:v>
                </c:pt>
                <c:pt idx="28">
                  <c:v>142</c:v>
                </c:pt>
                <c:pt idx="29">
                  <c:v>149</c:v>
                </c:pt>
                <c:pt idx="30">
                  <c:v>152</c:v>
                </c:pt>
                <c:pt idx="31">
                  <c:v>157</c:v>
                </c:pt>
                <c:pt idx="32">
                  <c:v>161</c:v>
                </c:pt>
                <c:pt idx="33">
                  <c:v>170</c:v>
                </c:pt>
                <c:pt idx="34">
                  <c:v>175</c:v>
                </c:pt>
                <c:pt idx="35">
                  <c:v>179</c:v>
                </c:pt>
                <c:pt idx="36">
                  <c:v>181</c:v>
                </c:pt>
                <c:pt idx="37">
                  <c:v>188</c:v>
                </c:pt>
                <c:pt idx="38">
                  <c:v>192</c:v>
                </c:pt>
                <c:pt idx="39">
                  <c:v>200</c:v>
                </c:pt>
                <c:pt idx="40">
                  <c:v>4</c:v>
                </c:pt>
                <c:pt idx="41">
                  <c:v>10</c:v>
                </c:pt>
                <c:pt idx="42">
                  <c:v>13</c:v>
                </c:pt>
                <c:pt idx="43">
                  <c:v>18</c:v>
                </c:pt>
                <c:pt idx="44">
                  <c:v>21</c:v>
                </c:pt>
                <c:pt idx="45">
                  <c:v>26</c:v>
                </c:pt>
                <c:pt idx="46">
                  <c:v>32</c:v>
                </c:pt>
                <c:pt idx="47">
                  <c:v>38</c:v>
                </c:pt>
                <c:pt idx="48">
                  <c:v>41</c:v>
                </c:pt>
                <c:pt idx="49">
                  <c:v>48</c:v>
                </c:pt>
                <c:pt idx="50">
                  <c:v>52</c:v>
                </c:pt>
                <c:pt idx="51">
                  <c:v>58</c:v>
                </c:pt>
                <c:pt idx="52">
                  <c:v>63</c:v>
                </c:pt>
                <c:pt idx="53">
                  <c:v>67</c:v>
                </c:pt>
                <c:pt idx="54">
                  <c:v>72</c:v>
                </c:pt>
                <c:pt idx="55">
                  <c:v>79</c:v>
                </c:pt>
                <c:pt idx="56">
                  <c:v>85</c:v>
                </c:pt>
                <c:pt idx="57">
                  <c:v>90</c:v>
                </c:pt>
                <c:pt idx="58">
                  <c:v>93</c:v>
                </c:pt>
                <c:pt idx="59">
                  <c:v>100</c:v>
                </c:pt>
                <c:pt idx="60">
                  <c:v>102</c:v>
                </c:pt>
                <c:pt idx="61">
                  <c:v>109</c:v>
                </c:pt>
                <c:pt idx="62">
                  <c:v>114</c:v>
                </c:pt>
                <c:pt idx="63">
                  <c:v>117</c:v>
                </c:pt>
                <c:pt idx="64">
                  <c:v>123</c:v>
                </c:pt>
                <c:pt idx="65">
                  <c:v>129</c:v>
                </c:pt>
                <c:pt idx="66">
                  <c:v>134</c:v>
                </c:pt>
                <c:pt idx="67">
                  <c:v>140</c:v>
                </c:pt>
                <c:pt idx="68">
                  <c:v>142</c:v>
                </c:pt>
                <c:pt idx="69">
                  <c:v>148</c:v>
                </c:pt>
                <c:pt idx="70">
                  <c:v>154</c:v>
                </c:pt>
                <c:pt idx="71">
                  <c:v>158</c:v>
                </c:pt>
                <c:pt idx="72">
                  <c:v>163</c:v>
                </c:pt>
                <c:pt idx="73">
                  <c:v>166</c:v>
                </c:pt>
                <c:pt idx="74">
                  <c:v>174</c:v>
                </c:pt>
                <c:pt idx="75">
                  <c:v>179</c:v>
                </c:pt>
                <c:pt idx="76">
                  <c:v>182</c:v>
                </c:pt>
                <c:pt idx="77">
                  <c:v>186</c:v>
                </c:pt>
                <c:pt idx="78">
                  <c:v>195</c:v>
                </c:pt>
                <c:pt idx="79">
                  <c:v>197</c:v>
                </c:pt>
                <c:pt idx="80">
                  <c:v>3</c:v>
                </c:pt>
                <c:pt idx="81">
                  <c:v>9</c:v>
                </c:pt>
                <c:pt idx="82">
                  <c:v>14</c:v>
                </c:pt>
                <c:pt idx="83">
                  <c:v>19</c:v>
                </c:pt>
                <c:pt idx="84">
                  <c:v>25</c:v>
                </c:pt>
                <c:pt idx="85">
                  <c:v>29</c:v>
                </c:pt>
                <c:pt idx="86">
                  <c:v>35</c:v>
                </c:pt>
                <c:pt idx="87">
                  <c:v>38</c:v>
                </c:pt>
                <c:pt idx="88">
                  <c:v>44</c:v>
                </c:pt>
                <c:pt idx="89">
                  <c:v>49</c:v>
                </c:pt>
                <c:pt idx="90">
                  <c:v>52</c:v>
                </c:pt>
                <c:pt idx="91">
                  <c:v>58</c:v>
                </c:pt>
                <c:pt idx="92">
                  <c:v>63</c:v>
                </c:pt>
                <c:pt idx="93">
                  <c:v>67</c:v>
                </c:pt>
                <c:pt idx="94">
                  <c:v>73</c:v>
                </c:pt>
                <c:pt idx="95">
                  <c:v>79</c:v>
                </c:pt>
                <c:pt idx="96">
                  <c:v>81</c:v>
                </c:pt>
                <c:pt idx="97">
                  <c:v>87</c:v>
                </c:pt>
                <c:pt idx="98">
                  <c:v>95</c:v>
                </c:pt>
                <c:pt idx="99">
                  <c:v>98</c:v>
                </c:pt>
                <c:pt idx="100">
                  <c:v>104</c:v>
                </c:pt>
                <c:pt idx="101">
                  <c:v>106</c:v>
                </c:pt>
                <c:pt idx="102">
                  <c:v>111</c:v>
                </c:pt>
                <c:pt idx="103">
                  <c:v>117</c:v>
                </c:pt>
                <c:pt idx="104">
                  <c:v>123</c:v>
                </c:pt>
                <c:pt idx="105">
                  <c:v>127</c:v>
                </c:pt>
                <c:pt idx="106">
                  <c:v>133</c:v>
                </c:pt>
                <c:pt idx="107">
                  <c:v>137</c:v>
                </c:pt>
                <c:pt idx="108">
                  <c:v>142</c:v>
                </c:pt>
                <c:pt idx="109">
                  <c:v>150</c:v>
                </c:pt>
                <c:pt idx="110">
                  <c:v>155</c:v>
                </c:pt>
                <c:pt idx="111">
                  <c:v>160</c:v>
                </c:pt>
                <c:pt idx="112">
                  <c:v>165</c:v>
                </c:pt>
                <c:pt idx="113">
                  <c:v>166</c:v>
                </c:pt>
                <c:pt idx="114">
                  <c:v>174</c:v>
                </c:pt>
                <c:pt idx="115">
                  <c:v>177</c:v>
                </c:pt>
                <c:pt idx="116">
                  <c:v>184</c:v>
                </c:pt>
                <c:pt idx="117">
                  <c:v>190</c:v>
                </c:pt>
                <c:pt idx="118">
                  <c:v>195</c:v>
                </c:pt>
                <c:pt idx="119">
                  <c:v>196</c:v>
                </c:pt>
                <c:pt idx="120">
                  <c:v>5</c:v>
                </c:pt>
                <c:pt idx="121">
                  <c:v>8</c:v>
                </c:pt>
                <c:pt idx="122">
                  <c:v>14</c:v>
                </c:pt>
                <c:pt idx="123">
                  <c:v>17</c:v>
                </c:pt>
                <c:pt idx="124">
                  <c:v>21</c:v>
                </c:pt>
                <c:pt idx="125">
                  <c:v>28</c:v>
                </c:pt>
                <c:pt idx="126">
                  <c:v>34</c:v>
                </c:pt>
                <c:pt idx="127">
                  <c:v>36</c:v>
                </c:pt>
                <c:pt idx="128">
                  <c:v>44</c:v>
                </c:pt>
                <c:pt idx="129">
                  <c:v>46</c:v>
                </c:pt>
                <c:pt idx="130">
                  <c:v>55</c:v>
                </c:pt>
                <c:pt idx="131">
                  <c:v>59</c:v>
                </c:pt>
                <c:pt idx="132">
                  <c:v>65</c:v>
                </c:pt>
                <c:pt idx="133">
                  <c:v>68</c:v>
                </c:pt>
                <c:pt idx="134">
                  <c:v>72</c:v>
                </c:pt>
                <c:pt idx="135">
                  <c:v>77</c:v>
                </c:pt>
                <c:pt idx="136">
                  <c:v>84</c:v>
                </c:pt>
                <c:pt idx="137">
                  <c:v>89</c:v>
                </c:pt>
                <c:pt idx="138">
                  <c:v>92</c:v>
                </c:pt>
                <c:pt idx="139">
                  <c:v>99</c:v>
                </c:pt>
                <c:pt idx="140">
                  <c:v>102</c:v>
                </c:pt>
                <c:pt idx="141">
                  <c:v>108</c:v>
                </c:pt>
                <c:pt idx="142">
                  <c:v>112</c:v>
                </c:pt>
                <c:pt idx="143">
                  <c:v>116</c:v>
                </c:pt>
                <c:pt idx="144">
                  <c:v>121</c:v>
                </c:pt>
                <c:pt idx="145">
                  <c:v>130</c:v>
                </c:pt>
                <c:pt idx="146">
                  <c:v>132</c:v>
                </c:pt>
                <c:pt idx="147">
                  <c:v>137</c:v>
                </c:pt>
                <c:pt idx="148">
                  <c:v>142</c:v>
                </c:pt>
                <c:pt idx="149">
                  <c:v>146</c:v>
                </c:pt>
                <c:pt idx="150">
                  <c:v>152</c:v>
                </c:pt>
                <c:pt idx="151">
                  <c:v>158</c:v>
                </c:pt>
                <c:pt idx="152">
                  <c:v>163</c:v>
                </c:pt>
                <c:pt idx="153">
                  <c:v>168</c:v>
                </c:pt>
                <c:pt idx="154">
                  <c:v>173</c:v>
                </c:pt>
                <c:pt idx="155">
                  <c:v>177</c:v>
                </c:pt>
                <c:pt idx="156">
                  <c:v>185</c:v>
                </c:pt>
                <c:pt idx="157">
                  <c:v>189</c:v>
                </c:pt>
                <c:pt idx="158">
                  <c:v>192</c:v>
                </c:pt>
                <c:pt idx="159">
                  <c:v>197</c:v>
                </c:pt>
                <c:pt idx="160">
                  <c:v>1</c:v>
                </c:pt>
                <c:pt idx="161">
                  <c:v>10</c:v>
                </c:pt>
                <c:pt idx="162">
                  <c:v>14</c:v>
                </c:pt>
                <c:pt idx="163">
                  <c:v>20</c:v>
                </c:pt>
                <c:pt idx="164">
                  <c:v>22</c:v>
                </c:pt>
                <c:pt idx="165">
                  <c:v>29</c:v>
                </c:pt>
                <c:pt idx="166">
                  <c:v>31</c:v>
                </c:pt>
                <c:pt idx="167">
                  <c:v>39</c:v>
                </c:pt>
                <c:pt idx="168">
                  <c:v>42</c:v>
                </c:pt>
                <c:pt idx="169">
                  <c:v>47</c:v>
                </c:pt>
                <c:pt idx="170">
                  <c:v>54</c:v>
                </c:pt>
                <c:pt idx="171">
                  <c:v>60</c:v>
                </c:pt>
                <c:pt idx="172">
                  <c:v>63</c:v>
                </c:pt>
                <c:pt idx="173">
                  <c:v>69</c:v>
                </c:pt>
                <c:pt idx="174">
                  <c:v>75</c:v>
                </c:pt>
                <c:pt idx="175">
                  <c:v>79</c:v>
                </c:pt>
                <c:pt idx="176">
                  <c:v>85</c:v>
                </c:pt>
                <c:pt idx="177">
                  <c:v>90</c:v>
                </c:pt>
                <c:pt idx="178">
                  <c:v>91</c:v>
                </c:pt>
                <c:pt idx="179">
                  <c:v>100</c:v>
                </c:pt>
                <c:pt idx="180">
                  <c:v>105</c:v>
                </c:pt>
                <c:pt idx="181">
                  <c:v>110</c:v>
                </c:pt>
                <c:pt idx="182">
                  <c:v>114</c:v>
                </c:pt>
                <c:pt idx="183">
                  <c:v>116</c:v>
                </c:pt>
                <c:pt idx="184">
                  <c:v>124</c:v>
                </c:pt>
                <c:pt idx="185">
                  <c:v>126</c:v>
                </c:pt>
                <c:pt idx="186">
                  <c:v>133</c:v>
                </c:pt>
                <c:pt idx="187">
                  <c:v>136</c:v>
                </c:pt>
                <c:pt idx="188">
                  <c:v>142</c:v>
                </c:pt>
                <c:pt idx="189">
                  <c:v>149</c:v>
                </c:pt>
                <c:pt idx="190">
                  <c:v>152</c:v>
                </c:pt>
                <c:pt idx="191">
                  <c:v>159</c:v>
                </c:pt>
                <c:pt idx="192">
                  <c:v>163</c:v>
                </c:pt>
                <c:pt idx="193">
                  <c:v>167</c:v>
                </c:pt>
                <c:pt idx="194">
                  <c:v>175</c:v>
                </c:pt>
                <c:pt idx="195">
                  <c:v>179</c:v>
                </c:pt>
                <c:pt idx="196">
                  <c:v>183</c:v>
                </c:pt>
                <c:pt idx="197">
                  <c:v>190</c:v>
                </c:pt>
                <c:pt idx="198">
                  <c:v>193</c:v>
                </c:pt>
                <c:pt idx="199">
                  <c:v>200</c:v>
                </c:pt>
                <c:pt idx="200">
                  <c:v>2</c:v>
                </c:pt>
                <c:pt idx="201">
                  <c:v>7</c:v>
                </c:pt>
                <c:pt idx="202">
                  <c:v>11</c:v>
                </c:pt>
                <c:pt idx="203">
                  <c:v>17</c:v>
                </c:pt>
                <c:pt idx="204">
                  <c:v>24</c:v>
                </c:pt>
                <c:pt idx="205">
                  <c:v>28</c:v>
                </c:pt>
                <c:pt idx="206">
                  <c:v>31</c:v>
                </c:pt>
                <c:pt idx="207">
                  <c:v>38</c:v>
                </c:pt>
                <c:pt idx="208">
                  <c:v>41</c:v>
                </c:pt>
                <c:pt idx="209">
                  <c:v>46</c:v>
                </c:pt>
                <c:pt idx="210">
                  <c:v>51</c:v>
                </c:pt>
                <c:pt idx="211">
                  <c:v>58</c:v>
                </c:pt>
                <c:pt idx="212">
                  <c:v>62</c:v>
                </c:pt>
                <c:pt idx="213">
                  <c:v>67</c:v>
                </c:pt>
                <c:pt idx="214">
                  <c:v>71</c:v>
                </c:pt>
                <c:pt idx="215">
                  <c:v>80</c:v>
                </c:pt>
                <c:pt idx="216">
                  <c:v>83</c:v>
                </c:pt>
                <c:pt idx="217">
                  <c:v>87</c:v>
                </c:pt>
                <c:pt idx="218">
                  <c:v>94</c:v>
                </c:pt>
                <c:pt idx="219">
                  <c:v>96</c:v>
                </c:pt>
                <c:pt idx="220">
                  <c:v>103</c:v>
                </c:pt>
                <c:pt idx="221">
                  <c:v>109</c:v>
                </c:pt>
                <c:pt idx="222">
                  <c:v>114</c:v>
                </c:pt>
                <c:pt idx="223">
                  <c:v>116</c:v>
                </c:pt>
                <c:pt idx="224">
                  <c:v>125</c:v>
                </c:pt>
                <c:pt idx="225">
                  <c:v>129</c:v>
                </c:pt>
                <c:pt idx="226">
                  <c:v>133</c:v>
                </c:pt>
                <c:pt idx="227">
                  <c:v>136</c:v>
                </c:pt>
                <c:pt idx="228">
                  <c:v>144</c:v>
                </c:pt>
                <c:pt idx="229">
                  <c:v>149</c:v>
                </c:pt>
                <c:pt idx="230">
                  <c:v>154</c:v>
                </c:pt>
                <c:pt idx="231">
                  <c:v>160</c:v>
                </c:pt>
                <c:pt idx="232">
                  <c:v>161</c:v>
                </c:pt>
                <c:pt idx="233">
                  <c:v>168</c:v>
                </c:pt>
                <c:pt idx="234">
                  <c:v>175</c:v>
                </c:pt>
                <c:pt idx="235">
                  <c:v>177</c:v>
                </c:pt>
                <c:pt idx="236">
                  <c:v>183</c:v>
                </c:pt>
                <c:pt idx="237">
                  <c:v>189</c:v>
                </c:pt>
                <c:pt idx="238">
                  <c:v>192</c:v>
                </c:pt>
                <c:pt idx="239">
                  <c:v>198</c:v>
                </c:pt>
                <c:pt idx="240">
                  <c:v>2</c:v>
                </c:pt>
                <c:pt idx="241">
                  <c:v>9</c:v>
                </c:pt>
                <c:pt idx="242">
                  <c:v>15</c:v>
                </c:pt>
                <c:pt idx="243">
                  <c:v>19</c:v>
                </c:pt>
                <c:pt idx="244">
                  <c:v>25</c:v>
                </c:pt>
                <c:pt idx="245">
                  <c:v>28</c:v>
                </c:pt>
                <c:pt idx="246">
                  <c:v>34</c:v>
                </c:pt>
                <c:pt idx="247">
                  <c:v>38</c:v>
                </c:pt>
                <c:pt idx="248">
                  <c:v>41</c:v>
                </c:pt>
                <c:pt idx="249">
                  <c:v>46</c:v>
                </c:pt>
                <c:pt idx="250">
                  <c:v>54</c:v>
                </c:pt>
                <c:pt idx="251">
                  <c:v>59</c:v>
                </c:pt>
                <c:pt idx="252">
                  <c:v>62</c:v>
                </c:pt>
                <c:pt idx="253">
                  <c:v>68</c:v>
                </c:pt>
                <c:pt idx="254">
                  <c:v>74</c:v>
                </c:pt>
                <c:pt idx="255">
                  <c:v>79</c:v>
                </c:pt>
                <c:pt idx="256">
                  <c:v>82</c:v>
                </c:pt>
                <c:pt idx="257">
                  <c:v>90</c:v>
                </c:pt>
                <c:pt idx="258">
                  <c:v>92</c:v>
                </c:pt>
                <c:pt idx="259">
                  <c:v>96</c:v>
                </c:pt>
                <c:pt idx="260">
                  <c:v>102</c:v>
                </c:pt>
                <c:pt idx="261">
                  <c:v>110</c:v>
                </c:pt>
                <c:pt idx="262">
                  <c:v>113</c:v>
                </c:pt>
                <c:pt idx="263">
                  <c:v>120</c:v>
                </c:pt>
                <c:pt idx="264">
                  <c:v>122</c:v>
                </c:pt>
                <c:pt idx="265">
                  <c:v>129</c:v>
                </c:pt>
                <c:pt idx="266">
                  <c:v>132</c:v>
                </c:pt>
                <c:pt idx="267">
                  <c:v>139</c:v>
                </c:pt>
                <c:pt idx="268">
                  <c:v>142</c:v>
                </c:pt>
                <c:pt idx="269">
                  <c:v>146</c:v>
                </c:pt>
                <c:pt idx="270">
                  <c:v>152</c:v>
                </c:pt>
                <c:pt idx="271">
                  <c:v>159</c:v>
                </c:pt>
                <c:pt idx="272">
                  <c:v>162</c:v>
                </c:pt>
                <c:pt idx="273">
                  <c:v>168</c:v>
                </c:pt>
                <c:pt idx="274">
                  <c:v>173</c:v>
                </c:pt>
                <c:pt idx="275">
                  <c:v>180</c:v>
                </c:pt>
                <c:pt idx="276">
                  <c:v>182</c:v>
                </c:pt>
                <c:pt idx="277">
                  <c:v>190</c:v>
                </c:pt>
                <c:pt idx="278">
                  <c:v>195</c:v>
                </c:pt>
                <c:pt idx="279">
                  <c:v>199</c:v>
                </c:pt>
                <c:pt idx="280">
                  <c:v>4</c:v>
                </c:pt>
                <c:pt idx="281">
                  <c:v>6</c:v>
                </c:pt>
                <c:pt idx="282">
                  <c:v>11</c:v>
                </c:pt>
                <c:pt idx="283">
                  <c:v>18</c:v>
                </c:pt>
                <c:pt idx="284">
                  <c:v>25</c:v>
                </c:pt>
                <c:pt idx="285">
                  <c:v>26</c:v>
                </c:pt>
                <c:pt idx="286">
                  <c:v>34</c:v>
                </c:pt>
                <c:pt idx="287">
                  <c:v>38</c:v>
                </c:pt>
                <c:pt idx="288">
                  <c:v>41</c:v>
                </c:pt>
                <c:pt idx="289">
                  <c:v>49</c:v>
                </c:pt>
                <c:pt idx="290">
                  <c:v>53</c:v>
                </c:pt>
                <c:pt idx="291">
                  <c:v>60</c:v>
                </c:pt>
                <c:pt idx="292">
                  <c:v>62</c:v>
                </c:pt>
                <c:pt idx="293">
                  <c:v>69</c:v>
                </c:pt>
                <c:pt idx="294">
                  <c:v>75</c:v>
                </c:pt>
                <c:pt idx="295">
                  <c:v>78</c:v>
                </c:pt>
                <c:pt idx="296">
                  <c:v>84</c:v>
                </c:pt>
                <c:pt idx="297">
                  <c:v>87</c:v>
                </c:pt>
                <c:pt idx="298">
                  <c:v>92</c:v>
                </c:pt>
                <c:pt idx="299">
                  <c:v>99</c:v>
                </c:pt>
                <c:pt idx="300">
                  <c:v>104</c:v>
                </c:pt>
                <c:pt idx="301">
                  <c:v>106</c:v>
                </c:pt>
                <c:pt idx="302">
                  <c:v>111</c:v>
                </c:pt>
                <c:pt idx="303">
                  <c:v>117</c:v>
                </c:pt>
                <c:pt idx="304">
                  <c:v>124</c:v>
                </c:pt>
                <c:pt idx="305">
                  <c:v>129</c:v>
                </c:pt>
                <c:pt idx="306">
                  <c:v>132</c:v>
                </c:pt>
                <c:pt idx="307">
                  <c:v>138</c:v>
                </c:pt>
                <c:pt idx="308">
                  <c:v>142</c:v>
                </c:pt>
                <c:pt idx="309">
                  <c:v>150</c:v>
                </c:pt>
                <c:pt idx="310">
                  <c:v>152</c:v>
                </c:pt>
                <c:pt idx="311">
                  <c:v>156</c:v>
                </c:pt>
                <c:pt idx="312">
                  <c:v>165</c:v>
                </c:pt>
                <c:pt idx="313">
                  <c:v>166</c:v>
                </c:pt>
                <c:pt idx="314">
                  <c:v>175</c:v>
                </c:pt>
                <c:pt idx="315">
                  <c:v>177</c:v>
                </c:pt>
                <c:pt idx="316">
                  <c:v>183</c:v>
                </c:pt>
                <c:pt idx="317">
                  <c:v>189</c:v>
                </c:pt>
                <c:pt idx="318">
                  <c:v>191</c:v>
                </c:pt>
                <c:pt idx="319">
                  <c:v>198</c:v>
                </c:pt>
                <c:pt idx="320">
                  <c:v>2</c:v>
                </c:pt>
                <c:pt idx="321">
                  <c:v>7</c:v>
                </c:pt>
                <c:pt idx="322">
                  <c:v>12</c:v>
                </c:pt>
                <c:pt idx="323">
                  <c:v>16</c:v>
                </c:pt>
                <c:pt idx="324">
                  <c:v>22</c:v>
                </c:pt>
                <c:pt idx="325">
                  <c:v>27</c:v>
                </c:pt>
                <c:pt idx="326">
                  <c:v>34</c:v>
                </c:pt>
                <c:pt idx="327">
                  <c:v>38</c:v>
                </c:pt>
                <c:pt idx="328">
                  <c:v>43</c:v>
                </c:pt>
                <c:pt idx="329">
                  <c:v>49</c:v>
                </c:pt>
                <c:pt idx="330">
                  <c:v>52</c:v>
                </c:pt>
                <c:pt idx="331">
                  <c:v>56</c:v>
                </c:pt>
                <c:pt idx="332">
                  <c:v>61</c:v>
                </c:pt>
                <c:pt idx="333">
                  <c:v>69</c:v>
                </c:pt>
                <c:pt idx="334">
                  <c:v>72</c:v>
                </c:pt>
                <c:pt idx="335">
                  <c:v>79</c:v>
                </c:pt>
                <c:pt idx="336">
                  <c:v>85</c:v>
                </c:pt>
                <c:pt idx="337">
                  <c:v>89</c:v>
                </c:pt>
                <c:pt idx="338">
                  <c:v>95</c:v>
                </c:pt>
                <c:pt idx="339">
                  <c:v>97</c:v>
                </c:pt>
                <c:pt idx="340">
                  <c:v>105</c:v>
                </c:pt>
                <c:pt idx="341">
                  <c:v>106</c:v>
                </c:pt>
                <c:pt idx="342">
                  <c:v>114</c:v>
                </c:pt>
                <c:pt idx="343">
                  <c:v>119</c:v>
                </c:pt>
                <c:pt idx="344">
                  <c:v>122</c:v>
                </c:pt>
                <c:pt idx="345">
                  <c:v>127</c:v>
                </c:pt>
                <c:pt idx="346">
                  <c:v>133</c:v>
                </c:pt>
                <c:pt idx="347">
                  <c:v>138</c:v>
                </c:pt>
                <c:pt idx="348">
                  <c:v>144</c:v>
                </c:pt>
                <c:pt idx="349">
                  <c:v>149</c:v>
                </c:pt>
                <c:pt idx="350">
                  <c:v>153</c:v>
                </c:pt>
                <c:pt idx="351">
                  <c:v>159</c:v>
                </c:pt>
                <c:pt idx="352">
                  <c:v>163</c:v>
                </c:pt>
                <c:pt idx="353">
                  <c:v>170</c:v>
                </c:pt>
                <c:pt idx="354">
                  <c:v>174</c:v>
                </c:pt>
                <c:pt idx="355">
                  <c:v>180</c:v>
                </c:pt>
                <c:pt idx="356">
                  <c:v>182</c:v>
                </c:pt>
                <c:pt idx="357">
                  <c:v>190</c:v>
                </c:pt>
                <c:pt idx="358">
                  <c:v>194</c:v>
                </c:pt>
                <c:pt idx="359">
                  <c:v>199</c:v>
                </c:pt>
                <c:pt idx="360">
                  <c:v>1</c:v>
                </c:pt>
                <c:pt idx="361">
                  <c:v>6</c:v>
                </c:pt>
                <c:pt idx="362">
                  <c:v>14</c:v>
                </c:pt>
                <c:pt idx="363">
                  <c:v>18</c:v>
                </c:pt>
                <c:pt idx="364">
                  <c:v>22</c:v>
                </c:pt>
                <c:pt idx="365">
                  <c:v>28</c:v>
                </c:pt>
                <c:pt idx="366">
                  <c:v>31</c:v>
                </c:pt>
                <c:pt idx="367">
                  <c:v>36</c:v>
                </c:pt>
                <c:pt idx="368">
                  <c:v>42</c:v>
                </c:pt>
                <c:pt idx="369">
                  <c:v>47</c:v>
                </c:pt>
                <c:pt idx="370">
                  <c:v>52</c:v>
                </c:pt>
                <c:pt idx="371">
                  <c:v>57</c:v>
                </c:pt>
                <c:pt idx="372">
                  <c:v>65</c:v>
                </c:pt>
                <c:pt idx="373">
                  <c:v>68</c:v>
                </c:pt>
                <c:pt idx="374">
                  <c:v>73</c:v>
                </c:pt>
                <c:pt idx="375">
                  <c:v>79</c:v>
                </c:pt>
                <c:pt idx="376">
                  <c:v>85</c:v>
                </c:pt>
                <c:pt idx="377">
                  <c:v>86</c:v>
                </c:pt>
                <c:pt idx="378">
                  <c:v>92</c:v>
                </c:pt>
                <c:pt idx="379">
                  <c:v>98</c:v>
                </c:pt>
                <c:pt idx="380">
                  <c:v>102</c:v>
                </c:pt>
                <c:pt idx="381">
                  <c:v>106</c:v>
                </c:pt>
                <c:pt idx="382">
                  <c:v>113</c:v>
                </c:pt>
                <c:pt idx="383">
                  <c:v>116</c:v>
                </c:pt>
                <c:pt idx="384">
                  <c:v>121</c:v>
                </c:pt>
                <c:pt idx="385">
                  <c:v>127</c:v>
                </c:pt>
                <c:pt idx="386">
                  <c:v>131</c:v>
                </c:pt>
                <c:pt idx="387">
                  <c:v>136</c:v>
                </c:pt>
                <c:pt idx="388">
                  <c:v>145</c:v>
                </c:pt>
                <c:pt idx="389">
                  <c:v>147</c:v>
                </c:pt>
                <c:pt idx="390">
                  <c:v>154</c:v>
                </c:pt>
                <c:pt idx="391">
                  <c:v>157</c:v>
                </c:pt>
                <c:pt idx="392">
                  <c:v>161</c:v>
                </c:pt>
                <c:pt idx="393">
                  <c:v>170</c:v>
                </c:pt>
                <c:pt idx="394">
                  <c:v>173</c:v>
                </c:pt>
                <c:pt idx="395">
                  <c:v>177</c:v>
                </c:pt>
                <c:pt idx="396">
                  <c:v>183</c:v>
                </c:pt>
                <c:pt idx="397">
                  <c:v>189</c:v>
                </c:pt>
                <c:pt idx="398">
                  <c:v>194</c:v>
                </c:pt>
                <c:pt idx="399">
                  <c:v>200</c:v>
                </c:pt>
                <c:pt idx="400">
                  <c:v>2</c:v>
                </c:pt>
                <c:pt idx="401">
                  <c:v>7</c:v>
                </c:pt>
                <c:pt idx="402">
                  <c:v>14</c:v>
                </c:pt>
                <c:pt idx="403">
                  <c:v>18</c:v>
                </c:pt>
                <c:pt idx="404">
                  <c:v>23</c:v>
                </c:pt>
                <c:pt idx="405">
                  <c:v>28</c:v>
                </c:pt>
                <c:pt idx="406">
                  <c:v>31</c:v>
                </c:pt>
                <c:pt idx="407">
                  <c:v>40</c:v>
                </c:pt>
                <c:pt idx="408">
                  <c:v>44</c:v>
                </c:pt>
                <c:pt idx="409">
                  <c:v>47</c:v>
                </c:pt>
                <c:pt idx="410">
                  <c:v>55</c:v>
                </c:pt>
                <c:pt idx="411">
                  <c:v>60</c:v>
                </c:pt>
                <c:pt idx="412">
                  <c:v>64</c:v>
                </c:pt>
                <c:pt idx="413">
                  <c:v>67</c:v>
                </c:pt>
                <c:pt idx="414">
                  <c:v>73</c:v>
                </c:pt>
                <c:pt idx="415">
                  <c:v>78</c:v>
                </c:pt>
                <c:pt idx="416">
                  <c:v>85</c:v>
                </c:pt>
                <c:pt idx="417">
                  <c:v>89</c:v>
                </c:pt>
                <c:pt idx="418">
                  <c:v>91</c:v>
                </c:pt>
                <c:pt idx="419">
                  <c:v>97</c:v>
                </c:pt>
                <c:pt idx="420">
                  <c:v>101</c:v>
                </c:pt>
                <c:pt idx="421">
                  <c:v>110</c:v>
                </c:pt>
                <c:pt idx="422">
                  <c:v>113</c:v>
                </c:pt>
                <c:pt idx="423">
                  <c:v>119</c:v>
                </c:pt>
                <c:pt idx="424">
                  <c:v>122</c:v>
                </c:pt>
                <c:pt idx="425">
                  <c:v>130</c:v>
                </c:pt>
                <c:pt idx="426">
                  <c:v>134</c:v>
                </c:pt>
                <c:pt idx="427">
                  <c:v>136</c:v>
                </c:pt>
                <c:pt idx="428">
                  <c:v>142</c:v>
                </c:pt>
                <c:pt idx="429">
                  <c:v>146</c:v>
                </c:pt>
                <c:pt idx="430">
                  <c:v>152</c:v>
                </c:pt>
                <c:pt idx="431">
                  <c:v>160</c:v>
                </c:pt>
                <c:pt idx="432">
                  <c:v>162</c:v>
                </c:pt>
                <c:pt idx="433">
                  <c:v>170</c:v>
                </c:pt>
                <c:pt idx="434">
                  <c:v>171</c:v>
                </c:pt>
                <c:pt idx="435">
                  <c:v>180</c:v>
                </c:pt>
                <c:pt idx="436">
                  <c:v>184</c:v>
                </c:pt>
                <c:pt idx="437">
                  <c:v>186</c:v>
                </c:pt>
                <c:pt idx="438">
                  <c:v>195</c:v>
                </c:pt>
                <c:pt idx="439">
                  <c:v>198</c:v>
                </c:pt>
                <c:pt idx="440">
                  <c:v>5</c:v>
                </c:pt>
                <c:pt idx="441">
                  <c:v>6</c:v>
                </c:pt>
                <c:pt idx="442">
                  <c:v>11</c:v>
                </c:pt>
                <c:pt idx="443">
                  <c:v>17</c:v>
                </c:pt>
                <c:pt idx="444">
                  <c:v>21</c:v>
                </c:pt>
                <c:pt idx="445">
                  <c:v>26</c:v>
                </c:pt>
                <c:pt idx="446">
                  <c:v>31</c:v>
                </c:pt>
                <c:pt idx="447">
                  <c:v>36</c:v>
                </c:pt>
                <c:pt idx="448">
                  <c:v>42</c:v>
                </c:pt>
                <c:pt idx="449">
                  <c:v>50</c:v>
                </c:pt>
                <c:pt idx="450">
                  <c:v>54</c:v>
                </c:pt>
                <c:pt idx="451">
                  <c:v>58</c:v>
                </c:pt>
                <c:pt idx="452">
                  <c:v>62</c:v>
                </c:pt>
                <c:pt idx="453">
                  <c:v>70</c:v>
                </c:pt>
                <c:pt idx="454">
                  <c:v>72</c:v>
                </c:pt>
                <c:pt idx="455">
                  <c:v>79</c:v>
                </c:pt>
                <c:pt idx="456">
                  <c:v>84</c:v>
                </c:pt>
                <c:pt idx="457">
                  <c:v>86</c:v>
                </c:pt>
                <c:pt idx="458">
                  <c:v>92</c:v>
                </c:pt>
                <c:pt idx="459">
                  <c:v>98</c:v>
                </c:pt>
                <c:pt idx="460">
                  <c:v>103</c:v>
                </c:pt>
                <c:pt idx="461">
                  <c:v>107</c:v>
                </c:pt>
                <c:pt idx="462">
                  <c:v>111</c:v>
                </c:pt>
                <c:pt idx="463">
                  <c:v>118</c:v>
                </c:pt>
                <c:pt idx="464">
                  <c:v>123</c:v>
                </c:pt>
                <c:pt idx="465">
                  <c:v>126</c:v>
                </c:pt>
                <c:pt idx="466">
                  <c:v>135</c:v>
                </c:pt>
                <c:pt idx="467">
                  <c:v>140</c:v>
                </c:pt>
                <c:pt idx="468">
                  <c:v>144</c:v>
                </c:pt>
                <c:pt idx="469">
                  <c:v>147</c:v>
                </c:pt>
                <c:pt idx="470">
                  <c:v>153</c:v>
                </c:pt>
                <c:pt idx="471">
                  <c:v>156</c:v>
                </c:pt>
                <c:pt idx="472">
                  <c:v>165</c:v>
                </c:pt>
                <c:pt idx="473">
                  <c:v>169</c:v>
                </c:pt>
                <c:pt idx="474">
                  <c:v>174</c:v>
                </c:pt>
                <c:pt idx="475">
                  <c:v>176</c:v>
                </c:pt>
                <c:pt idx="476">
                  <c:v>183</c:v>
                </c:pt>
                <c:pt idx="477">
                  <c:v>186</c:v>
                </c:pt>
                <c:pt idx="478">
                  <c:v>191</c:v>
                </c:pt>
                <c:pt idx="479">
                  <c:v>196</c:v>
                </c:pt>
                <c:pt idx="480">
                  <c:v>2</c:v>
                </c:pt>
                <c:pt idx="481">
                  <c:v>9</c:v>
                </c:pt>
                <c:pt idx="482">
                  <c:v>15</c:v>
                </c:pt>
                <c:pt idx="483">
                  <c:v>18</c:v>
                </c:pt>
                <c:pt idx="484">
                  <c:v>23</c:v>
                </c:pt>
                <c:pt idx="485">
                  <c:v>26</c:v>
                </c:pt>
                <c:pt idx="486">
                  <c:v>32</c:v>
                </c:pt>
                <c:pt idx="487">
                  <c:v>37</c:v>
                </c:pt>
                <c:pt idx="488">
                  <c:v>45</c:v>
                </c:pt>
                <c:pt idx="489">
                  <c:v>46</c:v>
                </c:pt>
                <c:pt idx="490">
                  <c:v>51</c:v>
                </c:pt>
                <c:pt idx="491">
                  <c:v>60</c:v>
                </c:pt>
                <c:pt idx="492">
                  <c:v>62</c:v>
                </c:pt>
                <c:pt idx="493">
                  <c:v>68</c:v>
                </c:pt>
                <c:pt idx="494">
                  <c:v>71</c:v>
                </c:pt>
                <c:pt idx="495">
                  <c:v>76</c:v>
                </c:pt>
                <c:pt idx="496">
                  <c:v>85</c:v>
                </c:pt>
                <c:pt idx="497">
                  <c:v>88</c:v>
                </c:pt>
                <c:pt idx="498">
                  <c:v>91</c:v>
                </c:pt>
                <c:pt idx="499">
                  <c:v>96</c:v>
                </c:pt>
                <c:pt idx="500">
                  <c:v>104</c:v>
                </c:pt>
                <c:pt idx="501">
                  <c:v>109</c:v>
                </c:pt>
                <c:pt idx="502">
                  <c:v>111</c:v>
                </c:pt>
                <c:pt idx="503">
                  <c:v>116</c:v>
                </c:pt>
                <c:pt idx="504">
                  <c:v>121</c:v>
                </c:pt>
                <c:pt idx="505">
                  <c:v>126</c:v>
                </c:pt>
                <c:pt idx="506">
                  <c:v>133</c:v>
                </c:pt>
                <c:pt idx="507">
                  <c:v>139</c:v>
                </c:pt>
                <c:pt idx="508">
                  <c:v>144</c:v>
                </c:pt>
                <c:pt idx="509">
                  <c:v>150</c:v>
                </c:pt>
                <c:pt idx="510">
                  <c:v>153</c:v>
                </c:pt>
                <c:pt idx="511">
                  <c:v>158</c:v>
                </c:pt>
                <c:pt idx="512">
                  <c:v>165</c:v>
                </c:pt>
                <c:pt idx="513">
                  <c:v>170</c:v>
                </c:pt>
                <c:pt idx="514">
                  <c:v>172</c:v>
                </c:pt>
                <c:pt idx="515">
                  <c:v>177</c:v>
                </c:pt>
                <c:pt idx="516">
                  <c:v>184</c:v>
                </c:pt>
                <c:pt idx="517">
                  <c:v>188</c:v>
                </c:pt>
                <c:pt idx="518">
                  <c:v>194</c:v>
                </c:pt>
                <c:pt idx="519">
                  <c:v>198</c:v>
                </c:pt>
                <c:pt idx="520">
                  <c:v>4</c:v>
                </c:pt>
                <c:pt idx="521">
                  <c:v>7</c:v>
                </c:pt>
                <c:pt idx="522">
                  <c:v>13</c:v>
                </c:pt>
                <c:pt idx="523">
                  <c:v>20</c:v>
                </c:pt>
                <c:pt idx="524">
                  <c:v>24</c:v>
                </c:pt>
                <c:pt idx="525">
                  <c:v>27</c:v>
                </c:pt>
                <c:pt idx="526">
                  <c:v>34</c:v>
                </c:pt>
                <c:pt idx="527">
                  <c:v>40</c:v>
                </c:pt>
                <c:pt idx="528">
                  <c:v>42</c:v>
                </c:pt>
                <c:pt idx="529">
                  <c:v>47</c:v>
                </c:pt>
                <c:pt idx="530">
                  <c:v>54</c:v>
                </c:pt>
                <c:pt idx="531">
                  <c:v>59</c:v>
                </c:pt>
                <c:pt idx="532">
                  <c:v>61</c:v>
                </c:pt>
                <c:pt idx="533">
                  <c:v>68</c:v>
                </c:pt>
                <c:pt idx="534">
                  <c:v>75</c:v>
                </c:pt>
                <c:pt idx="535">
                  <c:v>79</c:v>
                </c:pt>
                <c:pt idx="536">
                  <c:v>82</c:v>
                </c:pt>
                <c:pt idx="537">
                  <c:v>90</c:v>
                </c:pt>
                <c:pt idx="538">
                  <c:v>93</c:v>
                </c:pt>
                <c:pt idx="539">
                  <c:v>97</c:v>
                </c:pt>
                <c:pt idx="540">
                  <c:v>104</c:v>
                </c:pt>
                <c:pt idx="541">
                  <c:v>110</c:v>
                </c:pt>
                <c:pt idx="542">
                  <c:v>115</c:v>
                </c:pt>
                <c:pt idx="543">
                  <c:v>119</c:v>
                </c:pt>
                <c:pt idx="544">
                  <c:v>122</c:v>
                </c:pt>
                <c:pt idx="545">
                  <c:v>127</c:v>
                </c:pt>
                <c:pt idx="546">
                  <c:v>133</c:v>
                </c:pt>
                <c:pt idx="547">
                  <c:v>136</c:v>
                </c:pt>
                <c:pt idx="548">
                  <c:v>141</c:v>
                </c:pt>
                <c:pt idx="549">
                  <c:v>149</c:v>
                </c:pt>
                <c:pt idx="550">
                  <c:v>152</c:v>
                </c:pt>
                <c:pt idx="551">
                  <c:v>157</c:v>
                </c:pt>
                <c:pt idx="552">
                  <c:v>165</c:v>
                </c:pt>
                <c:pt idx="553">
                  <c:v>170</c:v>
                </c:pt>
                <c:pt idx="554">
                  <c:v>175</c:v>
                </c:pt>
                <c:pt idx="555">
                  <c:v>180</c:v>
                </c:pt>
                <c:pt idx="556">
                  <c:v>185</c:v>
                </c:pt>
                <c:pt idx="557">
                  <c:v>188</c:v>
                </c:pt>
                <c:pt idx="558">
                  <c:v>194</c:v>
                </c:pt>
                <c:pt idx="559">
                  <c:v>196</c:v>
                </c:pt>
                <c:pt idx="560">
                  <c:v>4</c:v>
                </c:pt>
                <c:pt idx="561">
                  <c:v>7</c:v>
                </c:pt>
                <c:pt idx="562">
                  <c:v>12</c:v>
                </c:pt>
                <c:pt idx="563">
                  <c:v>18</c:v>
                </c:pt>
                <c:pt idx="564">
                  <c:v>21</c:v>
                </c:pt>
                <c:pt idx="565">
                  <c:v>28</c:v>
                </c:pt>
                <c:pt idx="566">
                  <c:v>33</c:v>
                </c:pt>
                <c:pt idx="567">
                  <c:v>36</c:v>
                </c:pt>
                <c:pt idx="568">
                  <c:v>43</c:v>
                </c:pt>
                <c:pt idx="569">
                  <c:v>46</c:v>
                </c:pt>
                <c:pt idx="570">
                  <c:v>55</c:v>
                </c:pt>
                <c:pt idx="571">
                  <c:v>59</c:v>
                </c:pt>
                <c:pt idx="572">
                  <c:v>64</c:v>
                </c:pt>
                <c:pt idx="573">
                  <c:v>68</c:v>
                </c:pt>
                <c:pt idx="574">
                  <c:v>71</c:v>
                </c:pt>
                <c:pt idx="575">
                  <c:v>78</c:v>
                </c:pt>
                <c:pt idx="576">
                  <c:v>82</c:v>
                </c:pt>
                <c:pt idx="577">
                  <c:v>90</c:v>
                </c:pt>
                <c:pt idx="578">
                  <c:v>93</c:v>
                </c:pt>
                <c:pt idx="579">
                  <c:v>99</c:v>
                </c:pt>
                <c:pt idx="580">
                  <c:v>102</c:v>
                </c:pt>
                <c:pt idx="581">
                  <c:v>107</c:v>
                </c:pt>
                <c:pt idx="582">
                  <c:v>114</c:v>
                </c:pt>
                <c:pt idx="583">
                  <c:v>118</c:v>
                </c:pt>
                <c:pt idx="584">
                  <c:v>123</c:v>
                </c:pt>
                <c:pt idx="585">
                  <c:v>128</c:v>
                </c:pt>
                <c:pt idx="586">
                  <c:v>135</c:v>
                </c:pt>
                <c:pt idx="587">
                  <c:v>136</c:v>
                </c:pt>
                <c:pt idx="588">
                  <c:v>141</c:v>
                </c:pt>
                <c:pt idx="589">
                  <c:v>148</c:v>
                </c:pt>
                <c:pt idx="590">
                  <c:v>154</c:v>
                </c:pt>
                <c:pt idx="591">
                  <c:v>158</c:v>
                </c:pt>
                <c:pt idx="592">
                  <c:v>163</c:v>
                </c:pt>
                <c:pt idx="593">
                  <c:v>166</c:v>
                </c:pt>
                <c:pt idx="594">
                  <c:v>172</c:v>
                </c:pt>
                <c:pt idx="595">
                  <c:v>178</c:v>
                </c:pt>
                <c:pt idx="596">
                  <c:v>185</c:v>
                </c:pt>
                <c:pt idx="597">
                  <c:v>190</c:v>
                </c:pt>
                <c:pt idx="598">
                  <c:v>195</c:v>
                </c:pt>
                <c:pt idx="599">
                  <c:v>196</c:v>
                </c:pt>
                <c:pt idx="600">
                  <c:v>4</c:v>
                </c:pt>
                <c:pt idx="601">
                  <c:v>6</c:v>
                </c:pt>
                <c:pt idx="602">
                  <c:v>12</c:v>
                </c:pt>
                <c:pt idx="603">
                  <c:v>18</c:v>
                </c:pt>
                <c:pt idx="604">
                  <c:v>21</c:v>
                </c:pt>
                <c:pt idx="605">
                  <c:v>26</c:v>
                </c:pt>
                <c:pt idx="606">
                  <c:v>34</c:v>
                </c:pt>
                <c:pt idx="607">
                  <c:v>39</c:v>
                </c:pt>
                <c:pt idx="608">
                  <c:v>45</c:v>
                </c:pt>
                <c:pt idx="609">
                  <c:v>48</c:v>
                </c:pt>
                <c:pt idx="610">
                  <c:v>54</c:v>
                </c:pt>
                <c:pt idx="611">
                  <c:v>60</c:v>
                </c:pt>
                <c:pt idx="612">
                  <c:v>65</c:v>
                </c:pt>
                <c:pt idx="613">
                  <c:v>66</c:v>
                </c:pt>
                <c:pt idx="614">
                  <c:v>75</c:v>
                </c:pt>
                <c:pt idx="615">
                  <c:v>80</c:v>
                </c:pt>
                <c:pt idx="616">
                  <c:v>84</c:v>
                </c:pt>
                <c:pt idx="617">
                  <c:v>86</c:v>
                </c:pt>
                <c:pt idx="618">
                  <c:v>92</c:v>
                </c:pt>
                <c:pt idx="619">
                  <c:v>97</c:v>
                </c:pt>
                <c:pt idx="620">
                  <c:v>105</c:v>
                </c:pt>
                <c:pt idx="621">
                  <c:v>106</c:v>
                </c:pt>
                <c:pt idx="622">
                  <c:v>112</c:v>
                </c:pt>
                <c:pt idx="623">
                  <c:v>120</c:v>
                </c:pt>
                <c:pt idx="624">
                  <c:v>125</c:v>
                </c:pt>
                <c:pt idx="625">
                  <c:v>127</c:v>
                </c:pt>
                <c:pt idx="626">
                  <c:v>131</c:v>
                </c:pt>
                <c:pt idx="627">
                  <c:v>137</c:v>
                </c:pt>
                <c:pt idx="628">
                  <c:v>144</c:v>
                </c:pt>
                <c:pt idx="629">
                  <c:v>146</c:v>
                </c:pt>
                <c:pt idx="630">
                  <c:v>155</c:v>
                </c:pt>
                <c:pt idx="631">
                  <c:v>156</c:v>
                </c:pt>
                <c:pt idx="632">
                  <c:v>163</c:v>
                </c:pt>
                <c:pt idx="633">
                  <c:v>166</c:v>
                </c:pt>
                <c:pt idx="634">
                  <c:v>175</c:v>
                </c:pt>
                <c:pt idx="635">
                  <c:v>178</c:v>
                </c:pt>
                <c:pt idx="636">
                  <c:v>183</c:v>
                </c:pt>
                <c:pt idx="637">
                  <c:v>188</c:v>
                </c:pt>
                <c:pt idx="638">
                  <c:v>191</c:v>
                </c:pt>
                <c:pt idx="639">
                  <c:v>199</c:v>
                </c:pt>
                <c:pt idx="640">
                  <c:v>5</c:v>
                </c:pt>
                <c:pt idx="641">
                  <c:v>10</c:v>
                </c:pt>
                <c:pt idx="642">
                  <c:v>14</c:v>
                </c:pt>
                <c:pt idx="643">
                  <c:v>19</c:v>
                </c:pt>
                <c:pt idx="644">
                  <c:v>24</c:v>
                </c:pt>
                <c:pt idx="645">
                  <c:v>28</c:v>
                </c:pt>
                <c:pt idx="646">
                  <c:v>34</c:v>
                </c:pt>
                <c:pt idx="647">
                  <c:v>38</c:v>
                </c:pt>
                <c:pt idx="648">
                  <c:v>43</c:v>
                </c:pt>
                <c:pt idx="649">
                  <c:v>46</c:v>
                </c:pt>
                <c:pt idx="650">
                  <c:v>53</c:v>
                </c:pt>
                <c:pt idx="651">
                  <c:v>56</c:v>
                </c:pt>
                <c:pt idx="652">
                  <c:v>64</c:v>
                </c:pt>
                <c:pt idx="653">
                  <c:v>66</c:v>
                </c:pt>
                <c:pt idx="654">
                  <c:v>72</c:v>
                </c:pt>
                <c:pt idx="655">
                  <c:v>76</c:v>
                </c:pt>
                <c:pt idx="656">
                  <c:v>81</c:v>
                </c:pt>
                <c:pt idx="657">
                  <c:v>87</c:v>
                </c:pt>
                <c:pt idx="658">
                  <c:v>94</c:v>
                </c:pt>
                <c:pt idx="659">
                  <c:v>96</c:v>
                </c:pt>
                <c:pt idx="660">
                  <c:v>104</c:v>
                </c:pt>
                <c:pt idx="661">
                  <c:v>109</c:v>
                </c:pt>
                <c:pt idx="662">
                  <c:v>112</c:v>
                </c:pt>
                <c:pt idx="663">
                  <c:v>117</c:v>
                </c:pt>
                <c:pt idx="664">
                  <c:v>123</c:v>
                </c:pt>
                <c:pt idx="665">
                  <c:v>127</c:v>
                </c:pt>
                <c:pt idx="666">
                  <c:v>132</c:v>
                </c:pt>
                <c:pt idx="667">
                  <c:v>140</c:v>
                </c:pt>
                <c:pt idx="668">
                  <c:v>143</c:v>
                </c:pt>
                <c:pt idx="669">
                  <c:v>149</c:v>
                </c:pt>
                <c:pt idx="670">
                  <c:v>154</c:v>
                </c:pt>
                <c:pt idx="671">
                  <c:v>157</c:v>
                </c:pt>
                <c:pt idx="672">
                  <c:v>164</c:v>
                </c:pt>
                <c:pt idx="673">
                  <c:v>167</c:v>
                </c:pt>
                <c:pt idx="674">
                  <c:v>173</c:v>
                </c:pt>
                <c:pt idx="675">
                  <c:v>177</c:v>
                </c:pt>
                <c:pt idx="676">
                  <c:v>184</c:v>
                </c:pt>
                <c:pt idx="677">
                  <c:v>186</c:v>
                </c:pt>
                <c:pt idx="678">
                  <c:v>192</c:v>
                </c:pt>
                <c:pt idx="679">
                  <c:v>198</c:v>
                </c:pt>
                <c:pt idx="680">
                  <c:v>1</c:v>
                </c:pt>
                <c:pt idx="681">
                  <c:v>8</c:v>
                </c:pt>
                <c:pt idx="682">
                  <c:v>15</c:v>
                </c:pt>
                <c:pt idx="683">
                  <c:v>19</c:v>
                </c:pt>
                <c:pt idx="684">
                  <c:v>24</c:v>
                </c:pt>
                <c:pt idx="685">
                  <c:v>30</c:v>
                </c:pt>
                <c:pt idx="686">
                  <c:v>31</c:v>
                </c:pt>
                <c:pt idx="687">
                  <c:v>38</c:v>
                </c:pt>
                <c:pt idx="688">
                  <c:v>41</c:v>
                </c:pt>
                <c:pt idx="689">
                  <c:v>47</c:v>
                </c:pt>
                <c:pt idx="690">
                  <c:v>53</c:v>
                </c:pt>
                <c:pt idx="691">
                  <c:v>58</c:v>
                </c:pt>
                <c:pt idx="692">
                  <c:v>65</c:v>
                </c:pt>
                <c:pt idx="693">
                  <c:v>67</c:v>
                </c:pt>
                <c:pt idx="694">
                  <c:v>72</c:v>
                </c:pt>
                <c:pt idx="695">
                  <c:v>77</c:v>
                </c:pt>
                <c:pt idx="696">
                  <c:v>85</c:v>
                </c:pt>
                <c:pt idx="697">
                  <c:v>86</c:v>
                </c:pt>
                <c:pt idx="698">
                  <c:v>92</c:v>
                </c:pt>
                <c:pt idx="699">
                  <c:v>96</c:v>
                </c:pt>
                <c:pt idx="700">
                  <c:v>101</c:v>
                </c:pt>
                <c:pt idx="701">
                  <c:v>108</c:v>
                </c:pt>
                <c:pt idx="702">
                  <c:v>114</c:v>
                </c:pt>
                <c:pt idx="703">
                  <c:v>119</c:v>
                </c:pt>
                <c:pt idx="704">
                  <c:v>123</c:v>
                </c:pt>
                <c:pt idx="705">
                  <c:v>129</c:v>
                </c:pt>
                <c:pt idx="706">
                  <c:v>132</c:v>
                </c:pt>
                <c:pt idx="707">
                  <c:v>137</c:v>
                </c:pt>
                <c:pt idx="708">
                  <c:v>141</c:v>
                </c:pt>
                <c:pt idx="709">
                  <c:v>147</c:v>
                </c:pt>
                <c:pt idx="710">
                  <c:v>154</c:v>
                </c:pt>
                <c:pt idx="711">
                  <c:v>158</c:v>
                </c:pt>
                <c:pt idx="712">
                  <c:v>165</c:v>
                </c:pt>
                <c:pt idx="713">
                  <c:v>166</c:v>
                </c:pt>
                <c:pt idx="714">
                  <c:v>173</c:v>
                </c:pt>
                <c:pt idx="715">
                  <c:v>179</c:v>
                </c:pt>
                <c:pt idx="716">
                  <c:v>183</c:v>
                </c:pt>
                <c:pt idx="717">
                  <c:v>187</c:v>
                </c:pt>
                <c:pt idx="718">
                  <c:v>195</c:v>
                </c:pt>
                <c:pt idx="719">
                  <c:v>196</c:v>
                </c:pt>
                <c:pt idx="720">
                  <c:v>3</c:v>
                </c:pt>
                <c:pt idx="721">
                  <c:v>9</c:v>
                </c:pt>
                <c:pt idx="722">
                  <c:v>15</c:v>
                </c:pt>
                <c:pt idx="723">
                  <c:v>17</c:v>
                </c:pt>
                <c:pt idx="724">
                  <c:v>23</c:v>
                </c:pt>
                <c:pt idx="725">
                  <c:v>26</c:v>
                </c:pt>
                <c:pt idx="726">
                  <c:v>32</c:v>
                </c:pt>
                <c:pt idx="727">
                  <c:v>36</c:v>
                </c:pt>
                <c:pt idx="728">
                  <c:v>45</c:v>
                </c:pt>
                <c:pt idx="729">
                  <c:v>49</c:v>
                </c:pt>
                <c:pt idx="730">
                  <c:v>52</c:v>
                </c:pt>
                <c:pt idx="731">
                  <c:v>59</c:v>
                </c:pt>
                <c:pt idx="732">
                  <c:v>65</c:v>
                </c:pt>
                <c:pt idx="733">
                  <c:v>68</c:v>
                </c:pt>
                <c:pt idx="734">
                  <c:v>71</c:v>
                </c:pt>
                <c:pt idx="735">
                  <c:v>76</c:v>
                </c:pt>
                <c:pt idx="736">
                  <c:v>85</c:v>
                </c:pt>
                <c:pt idx="737">
                  <c:v>90</c:v>
                </c:pt>
                <c:pt idx="738">
                  <c:v>95</c:v>
                </c:pt>
                <c:pt idx="739">
                  <c:v>98</c:v>
                </c:pt>
                <c:pt idx="740">
                  <c:v>105</c:v>
                </c:pt>
                <c:pt idx="741">
                  <c:v>110</c:v>
                </c:pt>
                <c:pt idx="742">
                  <c:v>114</c:v>
                </c:pt>
                <c:pt idx="743">
                  <c:v>119</c:v>
                </c:pt>
                <c:pt idx="744">
                  <c:v>121</c:v>
                </c:pt>
                <c:pt idx="745">
                  <c:v>129</c:v>
                </c:pt>
                <c:pt idx="746">
                  <c:v>131</c:v>
                </c:pt>
                <c:pt idx="747">
                  <c:v>139</c:v>
                </c:pt>
                <c:pt idx="748">
                  <c:v>145</c:v>
                </c:pt>
                <c:pt idx="749">
                  <c:v>150</c:v>
                </c:pt>
                <c:pt idx="750">
                  <c:v>155</c:v>
                </c:pt>
                <c:pt idx="751">
                  <c:v>157</c:v>
                </c:pt>
                <c:pt idx="752">
                  <c:v>161</c:v>
                </c:pt>
                <c:pt idx="753">
                  <c:v>167</c:v>
                </c:pt>
                <c:pt idx="754">
                  <c:v>175</c:v>
                </c:pt>
                <c:pt idx="755">
                  <c:v>180</c:v>
                </c:pt>
                <c:pt idx="756">
                  <c:v>185</c:v>
                </c:pt>
                <c:pt idx="757">
                  <c:v>187</c:v>
                </c:pt>
                <c:pt idx="758">
                  <c:v>194</c:v>
                </c:pt>
                <c:pt idx="759">
                  <c:v>199</c:v>
                </c:pt>
                <c:pt idx="760">
                  <c:v>1</c:v>
                </c:pt>
                <c:pt idx="761">
                  <c:v>6</c:v>
                </c:pt>
                <c:pt idx="762">
                  <c:v>13</c:v>
                </c:pt>
                <c:pt idx="763">
                  <c:v>20</c:v>
                </c:pt>
                <c:pt idx="764">
                  <c:v>21</c:v>
                </c:pt>
                <c:pt idx="765">
                  <c:v>29</c:v>
                </c:pt>
                <c:pt idx="766">
                  <c:v>31</c:v>
                </c:pt>
                <c:pt idx="767">
                  <c:v>36</c:v>
                </c:pt>
                <c:pt idx="768">
                  <c:v>45</c:v>
                </c:pt>
                <c:pt idx="769">
                  <c:v>50</c:v>
                </c:pt>
                <c:pt idx="770">
                  <c:v>52</c:v>
                </c:pt>
                <c:pt idx="771">
                  <c:v>60</c:v>
                </c:pt>
                <c:pt idx="772">
                  <c:v>61</c:v>
                </c:pt>
                <c:pt idx="773">
                  <c:v>68</c:v>
                </c:pt>
                <c:pt idx="774">
                  <c:v>72</c:v>
                </c:pt>
                <c:pt idx="775">
                  <c:v>78</c:v>
                </c:pt>
                <c:pt idx="776">
                  <c:v>84</c:v>
                </c:pt>
                <c:pt idx="777">
                  <c:v>87</c:v>
                </c:pt>
                <c:pt idx="778">
                  <c:v>94</c:v>
                </c:pt>
                <c:pt idx="779">
                  <c:v>97</c:v>
                </c:pt>
                <c:pt idx="780">
                  <c:v>102</c:v>
                </c:pt>
                <c:pt idx="781">
                  <c:v>109</c:v>
                </c:pt>
                <c:pt idx="782">
                  <c:v>111</c:v>
                </c:pt>
                <c:pt idx="783">
                  <c:v>120</c:v>
                </c:pt>
                <c:pt idx="784">
                  <c:v>121</c:v>
                </c:pt>
                <c:pt idx="785">
                  <c:v>127</c:v>
                </c:pt>
                <c:pt idx="786">
                  <c:v>133</c:v>
                </c:pt>
                <c:pt idx="787">
                  <c:v>136</c:v>
                </c:pt>
                <c:pt idx="788">
                  <c:v>142</c:v>
                </c:pt>
                <c:pt idx="789">
                  <c:v>146</c:v>
                </c:pt>
                <c:pt idx="790">
                  <c:v>151</c:v>
                </c:pt>
                <c:pt idx="791">
                  <c:v>156</c:v>
                </c:pt>
                <c:pt idx="792">
                  <c:v>164</c:v>
                </c:pt>
                <c:pt idx="793">
                  <c:v>168</c:v>
                </c:pt>
                <c:pt idx="794">
                  <c:v>174</c:v>
                </c:pt>
                <c:pt idx="795">
                  <c:v>177</c:v>
                </c:pt>
                <c:pt idx="796">
                  <c:v>183</c:v>
                </c:pt>
                <c:pt idx="797">
                  <c:v>189</c:v>
                </c:pt>
                <c:pt idx="798">
                  <c:v>192</c:v>
                </c:pt>
                <c:pt idx="799">
                  <c:v>200</c:v>
                </c:pt>
                <c:pt idx="800">
                  <c:v>5</c:v>
                </c:pt>
                <c:pt idx="801">
                  <c:v>8</c:v>
                </c:pt>
                <c:pt idx="802">
                  <c:v>11</c:v>
                </c:pt>
                <c:pt idx="803">
                  <c:v>18</c:v>
                </c:pt>
                <c:pt idx="804">
                  <c:v>21</c:v>
                </c:pt>
                <c:pt idx="805">
                  <c:v>27</c:v>
                </c:pt>
                <c:pt idx="806">
                  <c:v>31</c:v>
                </c:pt>
                <c:pt idx="807">
                  <c:v>40</c:v>
                </c:pt>
                <c:pt idx="808">
                  <c:v>43</c:v>
                </c:pt>
                <c:pt idx="809">
                  <c:v>47</c:v>
                </c:pt>
                <c:pt idx="810">
                  <c:v>52</c:v>
                </c:pt>
                <c:pt idx="811">
                  <c:v>60</c:v>
                </c:pt>
                <c:pt idx="812">
                  <c:v>64</c:v>
                </c:pt>
                <c:pt idx="813">
                  <c:v>69</c:v>
                </c:pt>
                <c:pt idx="814">
                  <c:v>75</c:v>
                </c:pt>
                <c:pt idx="815">
                  <c:v>77</c:v>
                </c:pt>
                <c:pt idx="816">
                  <c:v>84</c:v>
                </c:pt>
                <c:pt idx="817">
                  <c:v>88</c:v>
                </c:pt>
                <c:pt idx="818">
                  <c:v>95</c:v>
                </c:pt>
                <c:pt idx="819">
                  <c:v>97</c:v>
                </c:pt>
                <c:pt idx="820">
                  <c:v>101</c:v>
                </c:pt>
                <c:pt idx="821">
                  <c:v>110</c:v>
                </c:pt>
                <c:pt idx="822">
                  <c:v>114</c:v>
                </c:pt>
                <c:pt idx="823">
                  <c:v>118</c:v>
                </c:pt>
                <c:pt idx="824">
                  <c:v>121</c:v>
                </c:pt>
                <c:pt idx="825">
                  <c:v>130</c:v>
                </c:pt>
                <c:pt idx="826">
                  <c:v>132</c:v>
                </c:pt>
                <c:pt idx="827">
                  <c:v>140</c:v>
                </c:pt>
                <c:pt idx="828">
                  <c:v>143</c:v>
                </c:pt>
                <c:pt idx="829">
                  <c:v>147</c:v>
                </c:pt>
                <c:pt idx="830">
                  <c:v>153</c:v>
                </c:pt>
                <c:pt idx="831">
                  <c:v>156</c:v>
                </c:pt>
                <c:pt idx="832">
                  <c:v>164</c:v>
                </c:pt>
                <c:pt idx="833">
                  <c:v>167</c:v>
                </c:pt>
                <c:pt idx="834">
                  <c:v>172</c:v>
                </c:pt>
                <c:pt idx="835">
                  <c:v>178</c:v>
                </c:pt>
                <c:pt idx="836">
                  <c:v>182</c:v>
                </c:pt>
                <c:pt idx="837">
                  <c:v>188</c:v>
                </c:pt>
                <c:pt idx="838">
                  <c:v>194</c:v>
                </c:pt>
                <c:pt idx="839">
                  <c:v>200</c:v>
                </c:pt>
                <c:pt idx="840">
                  <c:v>5</c:v>
                </c:pt>
                <c:pt idx="841">
                  <c:v>8</c:v>
                </c:pt>
                <c:pt idx="842">
                  <c:v>15</c:v>
                </c:pt>
                <c:pt idx="843">
                  <c:v>16</c:v>
                </c:pt>
                <c:pt idx="844">
                  <c:v>24</c:v>
                </c:pt>
                <c:pt idx="845">
                  <c:v>26</c:v>
                </c:pt>
                <c:pt idx="846">
                  <c:v>31</c:v>
                </c:pt>
                <c:pt idx="847">
                  <c:v>38</c:v>
                </c:pt>
                <c:pt idx="848">
                  <c:v>45</c:v>
                </c:pt>
                <c:pt idx="849">
                  <c:v>48</c:v>
                </c:pt>
                <c:pt idx="850">
                  <c:v>53</c:v>
                </c:pt>
                <c:pt idx="851">
                  <c:v>57</c:v>
                </c:pt>
                <c:pt idx="852">
                  <c:v>64</c:v>
                </c:pt>
                <c:pt idx="853">
                  <c:v>67</c:v>
                </c:pt>
                <c:pt idx="854">
                  <c:v>74</c:v>
                </c:pt>
                <c:pt idx="855">
                  <c:v>80</c:v>
                </c:pt>
                <c:pt idx="856">
                  <c:v>81</c:v>
                </c:pt>
                <c:pt idx="857">
                  <c:v>87</c:v>
                </c:pt>
                <c:pt idx="858">
                  <c:v>92</c:v>
                </c:pt>
                <c:pt idx="859">
                  <c:v>100</c:v>
                </c:pt>
                <c:pt idx="860">
                  <c:v>101</c:v>
                </c:pt>
                <c:pt idx="861">
                  <c:v>110</c:v>
                </c:pt>
                <c:pt idx="862">
                  <c:v>114</c:v>
                </c:pt>
                <c:pt idx="863">
                  <c:v>117</c:v>
                </c:pt>
                <c:pt idx="864">
                  <c:v>123</c:v>
                </c:pt>
                <c:pt idx="865">
                  <c:v>128</c:v>
                </c:pt>
                <c:pt idx="866">
                  <c:v>135</c:v>
                </c:pt>
                <c:pt idx="867">
                  <c:v>137</c:v>
                </c:pt>
                <c:pt idx="868">
                  <c:v>143</c:v>
                </c:pt>
                <c:pt idx="869">
                  <c:v>150</c:v>
                </c:pt>
                <c:pt idx="870">
                  <c:v>155</c:v>
                </c:pt>
                <c:pt idx="871">
                  <c:v>160</c:v>
                </c:pt>
                <c:pt idx="872">
                  <c:v>161</c:v>
                </c:pt>
                <c:pt idx="873">
                  <c:v>170</c:v>
                </c:pt>
                <c:pt idx="874">
                  <c:v>174</c:v>
                </c:pt>
                <c:pt idx="875">
                  <c:v>178</c:v>
                </c:pt>
                <c:pt idx="876">
                  <c:v>181</c:v>
                </c:pt>
                <c:pt idx="877">
                  <c:v>190</c:v>
                </c:pt>
                <c:pt idx="878">
                  <c:v>194</c:v>
                </c:pt>
                <c:pt idx="879">
                  <c:v>196</c:v>
                </c:pt>
                <c:pt idx="880">
                  <c:v>4</c:v>
                </c:pt>
                <c:pt idx="881">
                  <c:v>8</c:v>
                </c:pt>
                <c:pt idx="882">
                  <c:v>12</c:v>
                </c:pt>
                <c:pt idx="883">
                  <c:v>16</c:v>
                </c:pt>
                <c:pt idx="884">
                  <c:v>22</c:v>
                </c:pt>
                <c:pt idx="885">
                  <c:v>27</c:v>
                </c:pt>
                <c:pt idx="886">
                  <c:v>33</c:v>
                </c:pt>
                <c:pt idx="887">
                  <c:v>37</c:v>
                </c:pt>
                <c:pt idx="888">
                  <c:v>42</c:v>
                </c:pt>
                <c:pt idx="889">
                  <c:v>48</c:v>
                </c:pt>
                <c:pt idx="890">
                  <c:v>54</c:v>
                </c:pt>
                <c:pt idx="891">
                  <c:v>58</c:v>
                </c:pt>
                <c:pt idx="892">
                  <c:v>61</c:v>
                </c:pt>
                <c:pt idx="893">
                  <c:v>68</c:v>
                </c:pt>
                <c:pt idx="894">
                  <c:v>73</c:v>
                </c:pt>
                <c:pt idx="895">
                  <c:v>77</c:v>
                </c:pt>
                <c:pt idx="896">
                  <c:v>81</c:v>
                </c:pt>
                <c:pt idx="897">
                  <c:v>87</c:v>
                </c:pt>
                <c:pt idx="898">
                  <c:v>93</c:v>
                </c:pt>
                <c:pt idx="899">
                  <c:v>98</c:v>
                </c:pt>
                <c:pt idx="900">
                  <c:v>101</c:v>
                </c:pt>
                <c:pt idx="901">
                  <c:v>109</c:v>
                </c:pt>
                <c:pt idx="902">
                  <c:v>111</c:v>
                </c:pt>
                <c:pt idx="903">
                  <c:v>118</c:v>
                </c:pt>
                <c:pt idx="904">
                  <c:v>125</c:v>
                </c:pt>
                <c:pt idx="905">
                  <c:v>129</c:v>
                </c:pt>
                <c:pt idx="906">
                  <c:v>133</c:v>
                </c:pt>
                <c:pt idx="907">
                  <c:v>136</c:v>
                </c:pt>
                <c:pt idx="908">
                  <c:v>144</c:v>
                </c:pt>
                <c:pt idx="909">
                  <c:v>148</c:v>
                </c:pt>
                <c:pt idx="910">
                  <c:v>153</c:v>
                </c:pt>
                <c:pt idx="911">
                  <c:v>158</c:v>
                </c:pt>
                <c:pt idx="912">
                  <c:v>162</c:v>
                </c:pt>
                <c:pt idx="913">
                  <c:v>169</c:v>
                </c:pt>
                <c:pt idx="914">
                  <c:v>173</c:v>
                </c:pt>
                <c:pt idx="915">
                  <c:v>180</c:v>
                </c:pt>
                <c:pt idx="916">
                  <c:v>184</c:v>
                </c:pt>
                <c:pt idx="917">
                  <c:v>190</c:v>
                </c:pt>
                <c:pt idx="918">
                  <c:v>193</c:v>
                </c:pt>
                <c:pt idx="919">
                  <c:v>197</c:v>
                </c:pt>
                <c:pt idx="920">
                  <c:v>1</c:v>
                </c:pt>
                <c:pt idx="921">
                  <c:v>7</c:v>
                </c:pt>
                <c:pt idx="922">
                  <c:v>13</c:v>
                </c:pt>
                <c:pt idx="923">
                  <c:v>17</c:v>
                </c:pt>
                <c:pt idx="924">
                  <c:v>24</c:v>
                </c:pt>
                <c:pt idx="925">
                  <c:v>28</c:v>
                </c:pt>
                <c:pt idx="926">
                  <c:v>32</c:v>
                </c:pt>
                <c:pt idx="927">
                  <c:v>39</c:v>
                </c:pt>
                <c:pt idx="928">
                  <c:v>43</c:v>
                </c:pt>
                <c:pt idx="929">
                  <c:v>50</c:v>
                </c:pt>
                <c:pt idx="930">
                  <c:v>51</c:v>
                </c:pt>
                <c:pt idx="931">
                  <c:v>58</c:v>
                </c:pt>
                <c:pt idx="932">
                  <c:v>62</c:v>
                </c:pt>
                <c:pt idx="933">
                  <c:v>68</c:v>
                </c:pt>
                <c:pt idx="934">
                  <c:v>73</c:v>
                </c:pt>
                <c:pt idx="935">
                  <c:v>77</c:v>
                </c:pt>
                <c:pt idx="936">
                  <c:v>83</c:v>
                </c:pt>
                <c:pt idx="937">
                  <c:v>90</c:v>
                </c:pt>
                <c:pt idx="938">
                  <c:v>93</c:v>
                </c:pt>
                <c:pt idx="939">
                  <c:v>98</c:v>
                </c:pt>
                <c:pt idx="940">
                  <c:v>104</c:v>
                </c:pt>
                <c:pt idx="941">
                  <c:v>108</c:v>
                </c:pt>
                <c:pt idx="942">
                  <c:v>112</c:v>
                </c:pt>
                <c:pt idx="943">
                  <c:v>118</c:v>
                </c:pt>
                <c:pt idx="944">
                  <c:v>124</c:v>
                </c:pt>
                <c:pt idx="945">
                  <c:v>126</c:v>
                </c:pt>
                <c:pt idx="946">
                  <c:v>132</c:v>
                </c:pt>
                <c:pt idx="947">
                  <c:v>136</c:v>
                </c:pt>
                <c:pt idx="948">
                  <c:v>141</c:v>
                </c:pt>
                <c:pt idx="949">
                  <c:v>146</c:v>
                </c:pt>
                <c:pt idx="950">
                  <c:v>151</c:v>
                </c:pt>
                <c:pt idx="951">
                  <c:v>156</c:v>
                </c:pt>
                <c:pt idx="952">
                  <c:v>164</c:v>
                </c:pt>
                <c:pt idx="953">
                  <c:v>170</c:v>
                </c:pt>
                <c:pt idx="954">
                  <c:v>172</c:v>
                </c:pt>
                <c:pt idx="955">
                  <c:v>176</c:v>
                </c:pt>
                <c:pt idx="956">
                  <c:v>182</c:v>
                </c:pt>
                <c:pt idx="957">
                  <c:v>189</c:v>
                </c:pt>
                <c:pt idx="958">
                  <c:v>195</c:v>
                </c:pt>
                <c:pt idx="959">
                  <c:v>197</c:v>
                </c:pt>
                <c:pt idx="960">
                  <c:v>1</c:v>
                </c:pt>
                <c:pt idx="961">
                  <c:v>8</c:v>
                </c:pt>
                <c:pt idx="962">
                  <c:v>15</c:v>
                </c:pt>
                <c:pt idx="963">
                  <c:v>17</c:v>
                </c:pt>
                <c:pt idx="964">
                  <c:v>22</c:v>
                </c:pt>
                <c:pt idx="965">
                  <c:v>28</c:v>
                </c:pt>
                <c:pt idx="966">
                  <c:v>34</c:v>
                </c:pt>
                <c:pt idx="967">
                  <c:v>36</c:v>
                </c:pt>
                <c:pt idx="968">
                  <c:v>45</c:v>
                </c:pt>
                <c:pt idx="969">
                  <c:v>48</c:v>
                </c:pt>
                <c:pt idx="970">
                  <c:v>51</c:v>
                </c:pt>
                <c:pt idx="971">
                  <c:v>59</c:v>
                </c:pt>
                <c:pt idx="972">
                  <c:v>63</c:v>
                </c:pt>
                <c:pt idx="973">
                  <c:v>67</c:v>
                </c:pt>
                <c:pt idx="974">
                  <c:v>73</c:v>
                </c:pt>
                <c:pt idx="975">
                  <c:v>79</c:v>
                </c:pt>
                <c:pt idx="976">
                  <c:v>85</c:v>
                </c:pt>
                <c:pt idx="977">
                  <c:v>87</c:v>
                </c:pt>
                <c:pt idx="978">
                  <c:v>91</c:v>
                </c:pt>
                <c:pt idx="979">
                  <c:v>97</c:v>
                </c:pt>
                <c:pt idx="980">
                  <c:v>101</c:v>
                </c:pt>
                <c:pt idx="981">
                  <c:v>107</c:v>
                </c:pt>
                <c:pt idx="982">
                  <c:v>111</c:v>
                </c:pt>
                <c:pt idx="983">
                  <c:v>116</c:v>
                </c:pt>
                <c:pt idx="984">
                  <c:v>124</c:v>
                </c:pt>
                <c:pt idx="985">
                  <c:v>126</c:v>
                </c:pt>
                <c:pt idx="986">
                  <c:v>135</c:v>
                </c:pt>
                <c:pt idx="987">
                  <c:v>140</c:v>
                </c:pt>
                <c:pt idx="988">
                  <c:v>144</c:v>
                </c:pt>
                <c:pt idx="989">
                  <c:v>149</c:v>
                </c:pt>
                <c:pt idx="990">
                  <c:v>155</c:v>
                </c:pt>
                <c:pt idx="991">
                  <c:v>157</c:v>
                </c:pt>
                <c:pt idx="992">
                  <c:v>164</c:v>
                </c:pt>
                <c:pt idx="993">
                  <c:v>168</c:v>
                </c:pt>
                <c:pt idx="994">
                  <c:v>172</c:v>
                </c:pt>
                <c:pt idx="995">
                  <c:v>178</c:v>
                </c:pt>
                <c:pt idx="996">
                  <c:v>183</c:v>
                </c:pt>
                <c:pt idx="997">
                  <c:v>188</c:v>
                </c:pt>
                <c:pt idx="998">
                  <c:v>191</c:v>
                </c:pt>
                <c:pt idx="999">
                  <c:v>196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768288"/>
        <c:axId val="235049904"/>
      </c:scatterChart>
      <c:valAx>
        <c:axId val="179768288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Tree Column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5049904"/>
        <c:crosses val="autoZero"/>
        <c:crossBetween val="midCat"/>
        <c:majorUnit val="25"/>
        <c:minorUnit val="5"/>
      </c:valAx>
      <c:valAx>
        <c:axId val="235049904"/>
        <c:scaling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Tree Row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9768288"/>
        <c:crosses val="autoZero"/>
        <c:crossBetween val="midCat"/>
        <c:majorUnit val="25"/>
        <c:minorUnit val="5"/>
      </c:valAx>
    </c:plotArea>
    <c:legend>
      <c:legendPos val="r"/>
      <c:layout/>
      <c:overlay val="0"/>
      <c:txPr>
        <a:bodyPr/>
        <a:lstStyle/>
        <a:p>
          <a:pPr>
            <a:defRPr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95249</xdr:colOff>
      <xdr:row>0</xdr:row>
      <xdr:rowOff>52384</xdr:rowOff>
    </xdr:from>
    <xdr:to>
      <xdr:col>19</xdr:col>
      <xdr:colOff>133350</xdr:colOff>
      <xdr:row>62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95249</xdr:rowOff>
    </xdr:from>
    <xdr:to>
      <xdr:col>19</xdr:col>
      <xdr:colOff>123825</xdr:colOff>
      <xdr:row>86</xdr:row>
      <xdr:rowOff>133350</xdr:rowOff>
    </xdr:to>
    <xdr:sp macro="" textlink="">
      <xdr:nvSpPr>
        <xdr:cNvPr id="2" name="TextBox 1"/>
        <xdr:cNvSpPr txBox="1"/>
      </xdr:nvSpPr>
      <xdr:spPr>
        <a:xfrm>
          <a:off x="38100" y="95249"/>
          <a:ext cx="11668125" cy="164211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/*********************************************</a:t>
          </a:r>
        </a:p>
        <a:p>
          <a:endParaRPr lang="en-US" sz="1100"/>
        </a:p>
        <a:p>
          <a:r>
            <a:rPr lang="en-US" sz="1100"/>
            <a:t>	The program residing within this file is meant to generate an ASCII file that can be </a:t>
          </a:r>
        </a:p>
        <a:p>
          <a:r>
            <a:rPr lang="en-US" sz="1100"/>
            <a:t>c/p'd (or opened) in excel such that there will exist 1000 cells instantiated with</a:t>
          </a:r>
        </a:p>
        <a:p>
          <a:r>
            <a:rPr lang="en-US" sz="1100"/>
            <a:t>random integers between a specified window. The intent of such a program is to emulate</a:t>
          </a:r>
        </a:p>
        <a:p>
          <a:r>
            <a:rPr lang="en-US" sz="1100"/>
            <a:t>distributed random sampling of a material resource (e.g. Oranges).</a:t>
          </a:r>
        </a:p>
        <a:p>
          <a:endParaRPr lang="en-US" sz="1100"/>
        </a:p>
        <a:p>
          <a:r>
            <a:rPr lang="en-US" sz="1100"/>
            <a:t>	The language itself is an intepreted programming language built for dynamic list processing called SKILL, based off of Common Lisp and C.</a:t>
          </a:r>
        </a:p>
        <a:p>
          <a:r>
            <a:rPr lang="en-US" sz="1100"/>
            <a:t>	</a:t>
          </a:r>
        </a:p>
        <a:p>
          <a:r>
            <a:rPr lang="en-US" sz="1100"/>
            <a:t>**********************************************/</a:t>
          </a:r>
        </a:p>
        <a:p>
          <a:endParaRPr lang="en-US" sz="1100"/>
        </a:p>
        <a:p>
          <a:r>
            <a:rPr lang="en-US" sz="1100"/>
            <a:t>let((maxPartitions materialsPerPart axisLimits xLim yLim matPartLim xPartLimit yPartLimit xPartBound yPartBound</a:t>
          </a:r>
        </a:p>
        <a:p>
          <a:r>
            <a:rPr lang="en-US" sz="1100"/>
            <a:t>		(maxMaterials 25000) 	;; how many oranges?</a:t>
          </a:r>
        </a:p>
        <a:p>
          <a:r>
            <a:rPr lang="en-US" sz="1100"/>
            <a:t>		(samplePercentage 0.04)  ;; The percentage of oranges we want to randomly pick. 4% results in 1k out of 25k.</a:t>
          </a:r>
        </a:p>
        <a:p>
          <a:r>
            <a:rPr lang="en-US" sz="1100"/>
            <a:t>	)</a:t>
          </a:r>
        </a:p>
        <a:p>
          <a:r>
            <a:rPr lang="en-US" sz="1100"/>
            <a:t>	/*The reason for using a percentage is so that the total number of materials can always </a:t>
          </a:r>
        </a:p>
        <a:p>
          <a:r>
            <a:rPr lang="en-US" sz="1100"/>
            <a:t>	be partitioned into an integer value of sectors and the resulting quantity of materials </a:t>
          </a:r>
        </a:p>
        <a:p>
          <a:r>
            <a:rPr lang="en-US" sz="1100"/>
            <a:t>	per sector should also be an integer*/</a:t>
          </a:r>
        </a:p>
        <a:p>
          <a:r>
            <a:rPr lang="en-US" sz="1100"/>
            <a:t>	maxPartitions = truncate(maxMaterials * samplePercentage)</a:t>
          </a:r>
        </a:p>
        <a:p>
          <a:r>
            <a:rPr lang="en-US" sz="1100"/>
            <a:t>	materialsPerPart = maxMaterials / maxPartitions</a:t>
          </a:r>
        </a:p>
        <a:p>
          <a:r>
            <a:rPr lang="en-US" sz="1100"/>
            <a:t>	</a:t>
          </a:r>
        </a:p>
        <a:p>
          <a:r>
            <a:rPr lang="en-US" sz="1100"/>
            <a:t>	;; seperate the materials into two whole numbers so we can generate the bounds of our two dimensional material array (the X and Y axis)</a:t>
          </a:r>
        </a:p>
        <a:p>
          <a:r>
            <a:rPr lang="en-US" sz="1100"/>
            <a:t>	axisLimits = DWos_returnAxisLimits(maxMaterials)</a:t>
          </a:r>
        </a:p>
        <a:p>
          <a:r>
            <a:rPr lang="en-US" sz="1100"/>
            <a:t>	xLim = car(axisLimits)</a:t>
          </a:r>
        </a:p>
        <a:p>
          <a:r>
            <a:rPr lang="en-US" sz="1100"/>
            <a:t>	yLim = cadr(axisLimits)</a:t>
          </a:r>
        </a:p>
        <a:p>
          <a:r>
            <a:rPr lang="en-US" sz="1100"/>
            <a:t>	</a:t>
          </a:r>
        </a:p>
        <a:p>
          <a:r>
            <a:rPr lang="en-US" sz="1100"/>
            <a:t>	;;now we need to use the same procedure as before to generate how many materials in the X/Y axis for each partition (sector)</a:t>
          </a:r>
        </a:p>
        <a:p>
          <a:r>
            <a:rPr lang="en-US" sz="1100"/>
            <a:t>	;; for a small enough number this could result in a shallow 2D array such as x=1 y=5 since there are no other whole numbers </a:t>
          </a:r>
        </a:p>
        <a:p>
          <a:r>
            <a:rPr lang="en-US" sz="1100"/>
            <a:t>	matPartLim = DWos_returnAxisLimits(materialsPerPart)</a:t>
          </a:r>
        </a:p>
        <a:p>
          <a:r>
            <a:rPr lang="en-US" sz="1100"/>
            <a:t>	xPartLimit = car(matPartLim)</a:t>
          </a:r>
        </a:p>
        <a:p>
          <a:r>
            <a:rPr lang="en-US" sz="1100"/>
            <a:t>	yPartLimit = cadr(matPartLim)</a:t>
          </a:r>
        </a:p>
        <a:p>
          <a:r>
            <a:rPr lang="en-US" sz="1100"/>
            <a:t>	</a:t>
          </a:r>
        </a:p>
        <a:p>
          <a:r>
            <a:rPr lang="en-US" sz="1100"/>
            <a:t>	;;Now we need to use those numbers to derive how many partitions we have per X/Y dimension</a:t>
          </a:r>
        </a:p>
        <a:p>
          <a:r>
            <a:rPr lang="en-US" sz="1100"/>
            <a:t>	xPartBound = xLim / xPartLimit</a:t>
          </a:r>
        </a:p>
        <a:p>
          <a:r>
            <a:rPr lang="en-US" sz="1100"/>
            <a:t>	yPartBound = yLim / yPartLimit</a:t>
          </a:r>
        </a:p>
        <a:p>
          <a:r>
            <a:rPr lang="en-US" sz="1100"/>
            <a:t>	</a:t>
          </a:r>
        </a:p>
        <a:p>
          <a:r>
            <a:rPr lang="en-US" sz="1100"/>
            <a:t>	;;; now for each partition column in our X axis (xPartBound) generate 1 random sample for each row (yPartBound)</a:t>
          </a:r>
        </a:p>
        <a:p>
          <a:r>
            <a:rPr lang="en-US" sz="1100"/>
            <a:t>	let((xMin yMin yMax</a:t>
          </a:r>
        </a:p>
        <a:p>
          <a:r>
            <a:rPr lang="en-US" sz="1100"/>
            <a:t>			(xMax 0)</a:t>
          </a:r>
        </a:p>
        <a:p>
          <a:r>
            <a:rPr lang="en-US" sz="1100"/>
            <a:t>		)</a:t>
          </a:r>
        </a:p>
        <a:p>
          <a:r>
            <a:rPr lang="en-US" sz="1100"/>
            <a:t>		for(x 1 xPartBound</a:t>
          </a:r>
        </a:p>
        <a:p>
          <a:r>
            <a:rPr lang="en-US" sz="1100"/>
            <a:t>			yMax = 0</a:t>
          </a:r>
        </a:p>
        <a:p>
          <a:r>
            <a:rPr lang="en-US" sz="1100"/>
            <a:t>			xMin = xMax + 1</a:t>
          </a:r>
        </a:p>
        <a:p>
          <a:r>
            <a:rPr lang="en-US" sz="1100"/>
            <a:t>			xMax = x * xPartLimit</a:t>
          </a:r>
        </a:p>
        <a:p>
          <a:r>
            <a:rPr lang="en-US" sz="1100"/>
            <a:t>			for(y 1 yPartBound</a:t>
          </a:r>
        </a:p>
        <a:p>
          <a:r>
            <a:rPr lang="en-US" sz="1100"/>
            <a:t>				yMin = yMax + 1</a:t>
          </a:r>
        </a:p>
        <a:p>
          <a:r>
            <a:rPr lang="en-US" sz="1100"/>
            <a:t>				yMax = y * yPartLimit</a:t>
          </a:r>
        </a:p>
        <a:p>
          <a:r>
            <a:rPr lang="en-US" sz="1100"/>
            <a:t>				DWos_print("(%d , %d)||||=RANDBETWEEN(%d, %d)||||=RANDBETWEEN(%d, %d)\n" x y xMin xMax yMin yMax)</a:t>
          </a:r>
        </a:p>
        <a:p>
          <a:r>
            <a:rPr lang="en-US" sz="1100"/>
            <a:t>			)</a:t>
          </a:r>
        </a:p>
        <a:p>
          <a:r>
            <a:rPr lang="en-US" sz="1100"/>
            <a:t>		)</a:t>
          </a:r>
        </a:p>
        <a:p>
          <a:r>
            <a:rPr lang="en-US" sz="1100"/>
            <a:t>	)</a:t>
          </a:r>
        </a:p>
        <a:p>
          <a:r>
            <a:rPr lang="en-US" sz="1100"/>
            <a:t>	DWos_closePort()</a:t>
          </a:r>
        </a:p>
        <a:p>
          <a:r>
            <a:rPr lang="en-US" sz="1100"/>
            <a:t>)</a:t>
          </a:r>
        </a:p>
        <a:p>
          <a:endParaRPr lang="en-US" sz="1100"/>
        </a:p>
        <a:p>
          <a:endParaRPr lang="en-US" sz="1100"/>
        </a:p>
        <a:p>
          <a:r>
            <a:rPr lang="en-US" sz="1100"/>
            <a:t>procedure(DWos_returnAxisLimits(sourceValue "x")</a:t>
          </a:r>
        </a:p>
        <a:p>
          <a:r>
            <a:rPr lang="en-US" sz="1100"/>
            <a:t>	let((x y)</a:t>
          </a:r>
        </a:p>
        <a:p>
          <a:r>
            <a:rPr lang="en-US" sz="1100"/>
            <a:t>	</a:t>
          </a:r>
        </a:p>
        <a:p>
          <a:r>
            <a:rPr lang="en-US" sz="1100"/>
            <a:t>		;;our initial starting values will be the square root of our source integer (truncated, which means its converted into an integer)</a:t>
          </a:r>
        </a:p>
        <a:p>
          <a:r>
            <a:rPr lang="en-US" sz="1100"/>
            <a:t>		x = truncate(sqrt(sourceValue))</a:t>
          </a:r>
        </a:p>
        <a:p>
          <a:r>
            <a:rPr lang="en-US" sz="1100"/>
            <a:t>		y = x</a:t>
          </a:r>
        </a:p>
        <a:p>
          <a:r>
            <a:rPr lang="en-US" sz="1100"/>
            <a:t>		</a:t>
          </a:r>
        </a:p>
        <a:p>
          <a:r>
            <a:rPr lang="en-US" sz="1100"/>
            <a:t>		;;if the source's square root doesnt result in whole numbers then we </a:t>
          </a:r>
        </a:p>
        <a:p>
          <a:r>
            <a:rPr lang="en-US" sz="1100"/>
            <a:t>		;; need to loop through until we find the closest pair that do.</a:t>
          </a:r>
        </a:p>
        <a:p>
          <a:r>
            <a:rPr lang="en-US" sz="1100"/>
            <a:t>		unless( (x * y) == sourceValue </a:t>
          </a:r>
        </a:p>
        <a:p>
          <a:r>
            <a:rPr lang="en-US" sz="1100"/>
            <a:t>		</a:t>
          </a:r>
        </a:p>
        <a:p>
          <a:r>
            <a:rPr lang="en-US" sz="1100"/>
            <a:t>			;; for a case like source == 6 the sqr root is 2.44949, truncated to 2, since 2*2 is not equal to six</a:t>
          </a:r>
        </a:p>
        <a:p>
          <a:r>
            <a:rPr lang="en-US" sz="1100"/>
            <a:t>			;;	we still need to test to see if 6/2 derives a whole number that will resolve our condition, in such a case as 6, it will.</a:t>
          </a:r>
        </a:p>
        <a:p>
          <a:r>
            <a:rPr lang="en-US" sz="1100"/>
            <a:t>			++x</a:t>
          </a:r>
        </a:p>
        <a:p>
          <a:r>
            <a:rPr lang="en-US" sz="1100"/>
            <a:t>			while( (x * y) != sourceValue </a:t>
          </a:r>
        </a:p>
        <a:p>
          <a:r>
            <a:rPr lang="en-US" sz="1100"/>
            <a:t>				--x ;decrement x </a:t>
          </a:r>
        </a:p>
        <a:p>
          <a:r>
            <a:rPr lang="en-US" sz="1100"/>
            <a:t>				</a:t>
          </a:r>
        </a:p>
        <a:p>
          <a:r>
            <a:rPr lang="en-US" sz="1100"/>
            <a:t>				;since we're only working with integers now the SKILL interpretor will only use</a:t>
          </a:r>
        </a:p>
        <a:p>
          <a:r>
            <a:rPr lang="en-US" sz="1100"/>
            <a:t>				;integer arithmetic, so we don't need to 'truncate' into an integer for the rest of our algorithm</a:t>
          </a:r>
        </a:p>
        <a:p>
          <a:r>
            <a:rPr lang="en-US" sz="1100"/>
            <a:t>				y = sourceValue / x</a:t>
          </a:r>
        </a:p>
        <a:p>
          <a:r>
            <a:rPr lang="en-US" sz="1100"/>
            <a:t>			)</a:t>
          </a:r>
        </a:p>
        <a:p>
          <a:r>
            <a:rPr lang="en-US" sz="1100"/>
            <a:t>		)</a:t>
          </a:r>
        </a:p>
        <a:p>
          <a:r>
            <a:rPr lang="en-US" sz="1100"/>
            <a:t>		list(x y) ;;return our derived X and Y axis limits</a:t>
          </a:r>
        </a:p>
        <a:p>
          <a:r>
            <a:rPr lang="en-US" sz="1100"/>
            <a:t>	)</a:t>
          </a:r>
        </a:p>
        <a:p>
          <a:r>
            <a:rPr lang="en-US" sz="1100"/>
            <a:t>)</a:t>
          </a:r>
        </a:p>
        <a:p>
          <a:endParaRPr lang="en-US" sz="1100"/>
        </a:p>
        <a:p>
          <a:r>
            <a:rPr lang="en-US" sz="1100"/>
            <a:t>procedure(DWos_closePort()</a:t>
          </a:r>
        </a:p>
        <a:p>
          <a:r>
            <a:rPr lang="en-US" sz="1100"/>
            <a:t>	and(DWos_print.port close(DWos_print.port))</a:t>
          </a:r>
        </a:p>
        <a:p>
          <a:r>
            <a:rPr lang="en-US" sz="1100"/>
            <a:t>)</a:t>
          </a:r>
        </a:p>
        <a:p>
          <a:r>
            <a:rPr lang="en-US" sz="1100"/>
            <a:t>procedure(DWos_print(srcString @rest args)</a:t>
          </a:r>
        </a:p>
        <a:p>
          <a:r>
            <a:rPr lang="en-US" sz="1100"/>
            <a:t>	let((</a:t>
          </a:r>
        </a:p>
        <a:p>
          <a:r>
            <a:rPr lang="en-US" sz="1100"/>
            <a:t>			(p DWos_print.port)</a:t>
          </a:r>
        </a:p>
        <a:p>
          <a:r>
            <a:rPr lang="en-US" sz="1100"/>
            <a:t>		)</a:t>
          </a:r>
        </a:p>
        <a:p>
          <a:r>
            <a:rPr lang="en-US" sz="1100"/>
            <a:t>		unless(and(p outportp(p) openportp(p))</a:t>
          </a:r>
        </a:p>
        <a:p>
          <a:r>
            <a:rPr lang="en-US" sz="1100"/>
            <a:t>			p = outfile("~/scripts/orchardTable.txt" "w")</a:t>
          </a:r>
        </a:p>
        <a:p>
          <a:r>
            <a:rPr lang="en-US" sz="1100"/>
            <a:t>			DWos_print.port = p</a:t>
          </a:r>
        </a:p>
        <a:p>
          <a:r>
            <a:rPr lang="en-US" sz="1100"/>
            <a:t>		)</a:t>
          </a:r>
        </a:p>
        <a:p>
          <a:r>
            <a:rPr lang="en-US" sz="1100"/>
            <a:t>		apply('fprintf nconc(list(p srcString) args))</a:t>
          </a:r>
        </a:p>
        <a:p>
          <a:r>
            <a:rPr lang="en-US" sz="1100"/>
            <a:t>	)</a:t>
          </a:r>
        </a:p>
        <a:p>
          <a:r>
            <a:rPr lang="en-US" sz="1100"/>
            <a:t>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350934</xdr:colOff>
      <xdr:row>43</xdr:row>
      <xdr:rowOff>56120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933334" cy="824762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19</xdr:col>
      <xdr:colOff>293791</xdr:colOff>
      <xdr:row>75</xdr:row>
      <xdr:rowOff>189715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8191500"/>
          <a:ext cx="11876191" cy="628571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1:C1001" totalsRowShown="0" headerRowDxfId="4" tableBorderDxfId="3">
  <autoFilter ref="A1:C1001"/>
  <tableColumns count="3">
    <tableColumn id="1" name="Sector ID" dataDxfId="2"/>
    <tableColumn id="2" name="X" dataDxfId="1">
      <calculatedColumnFormula>RANDBETWEEN(121, 125)</calculatedColumnFormula>
    </tableColumn>
    <tableColumn id="3" name="Y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1"/>
  <sheetViews>
    <sheetView tabSelected="1" workbookViewId="0">
      <selection activeCell="U2" sqref="U2"/>
    </sheetView>
  </sheetViews>
  <sheetFormatPr defaultRowHeight="15" x14ac:dyDescent="0.25"/>
  <cols>
    <col min="1" max="1" width="13.42578125" style="2" bestFit="1" customWidth="1"/>
    <col min="2" max="2" width="9.140625" style="2" customWidth="1"/>
    <col min="3" max="3" width="8.5703125" style="2" customWidth="1"/>
  </cols>
  <sheetData>
    <row r="1" spans="1:3" x14ac:dyDescent="0.25">
      <c r="A1" s="3" t="s">
        <v>1000</v>
      </c>
      <c r="B1" s="1" t="s">
        <v>1001</v>
      </c>
      <c r="C1" s="5" t="s">
        <v>1002</v>
      </c>
    </row>
    <row r="2" spans="1:3" x14ac:dyDescent="0.25">
      <c r="A2" s="4" t="s">
        <v>0</v>
      </c>
      <c r="B2" s="2">
        <f ca="1">RANDBETWEEN(1, 5)</f>
        <v>3</v>
      </c>
      <c r="C2" s="6">
        <f ca="1">RANDBETWEEN(1, 5)</f>
        <v>1</v>
      </c>
    </row>
    <row r="3" spans="1:3" x14ac:dyDescent="0.25">
      <c r="A3" s="4" t="s">
        <v>1</v>
      </c>
      <c r="B3" s="2">
        <f t="shared" ref="B3:B41" ca="1" si="0">RANDBETWEEN(1, 5)</f>
        <v>5</v>
      </c>
      <c r="C3" s="6">
        <f ca="1">RANDBETWEEN(6, 10)</f>
        <v>8</v>
      </c>
    </row>
    <row r="4" spans="1:3" x14ac:dyDescent="0.25">
      <c r="A4" s="4" t="s">
        <v>2</v>
      </c>
      <c r="B4" s="2">
        <f t="shared" ca="1" si="0"/>
        <v>3</v>
      </c>
      <c r="C4" s="6">
        <f ca="1">RANDBETWEEN(11, 15)</f>
        <v>13</v>
      </c>
    </row>
    <row r="5" spans="1:3" x14ac:dyDescent="0.25">
      <c r="A5" s="4" t="s">
        <v>3</v>
      </c>
      <c r="B5" s="2">
        <f t="shared" ca="1" si="0"/>
        <v>3</v>
      </c>
      <c r="C5" s="6">
        <f ca="1">RANDBETWEEN(16, 20)</f>
        <v>16</v>
      </c>
    </row>
    <row r="6" spans="1:3" x14ac:dyDescent="0.25">
      <c r="A6" s="4" t="s">
        <v>4</v>
      </c>
      <c r="B6" s="2">
        <f t="shared" ca="1" si="0"/>
        <v>2</v>
      </c>
      <c r="C6" s="6">
        <f ca="1">RANDBETWEEN(21, 25)</f>
        <v>23</v>
      </c>
    </row>
    <row r="7" spans="1:3" x14ac:dyDescent="0.25">
      <c r="A7" s="4" t="s">
        <v>5</v>
      </c>
      <c r="B7" s="2">
        <f t="shared" ca="1" si="0"/>
        <v>4</v>
      </c>
      <c r="C7" s="6">
        <f ca="1">RANDBETWEEN(26, 30)</f>
        <v>30</v>
      </c>
    </row>
    <row r="8" spans="1:3" x14ac:dyDescent="0.25">
      <c r="A8" s="4" t="s">
        <v>6</v>
      </c>
      <c r="B8" s="2">
        <f t="shared" ca="1" si="0"/>
        <v>1</v>
      </c>
      <c r="C8" s="6">
        <f ca="1">RANDBETWEEN(31, 35)</f>
        <v>31</v>
      </c>
    </row>
    <row r="9" spans="1:3" x14ac:dyDescent="0.25">
      <c r="A9" s="4" t="s">
        <v>7</v>
      </c>
      <c r="B9" s="2">
        <f t="shared" ca="1" si="0"/>
        <v>3</v>
      </c>
      <c r="C9" s="6">
        <f ca="1">RANDBETWEEN(36, 40)</f>
        <v>36</v>
      </c>
    </row>
    <row r="10" spans="1:3" x14ac:dyDescent="0.25">
      <c r="A10" s="4" t="s">
        <v>8</v>
      </c>
      <c r="B10" s="2">
        <f t="shared" ca="1" si="0"/>
        <v>2</v>
      </c>
      <c r="C10" s="6">
        <f ca="1">RANDBETWEEN(41, 45)</f>
        <v>43</v>
      </c>
    </row>
    <row r="11" spans="1:3" x14ac:dyDescent="0.25">
      <c r="A11" s="4" t="s">
        <v>9</v>
      </c>
      <c r="B11" s="2">
        <f t="shared" ca="1" si="0"/>
        <v>5</v>
      </c>
      <c r="C11" s="6">
        <f ca="1">RANDBETWEEN(46, 50)</f>
        <v>47</v>
      </c>
    </row>
    <row r="12" spans="1:3" x14ac:dyDescent="0.25">
      <c r="A12" s="4" t="s">
        <v>10</v>
      </c>
      <c r="B12" s="2">
        <f t="shared" ca="1" si="0"/>
        <v>4</v>
      </c>
      <c r="C12" s="6">
        <f ca="1">RANDBETWEEN(51, 55)</f>
        <v>52</v>
      </c>
    </row>
    <row r="13" spans="1:3" x14ac:dyDescent="0.25">
      <c r="A13" s="4" t="s">
        <v>11</v>
      </c>
      <c r="B13" s="2">
        <f t="shared" ca="1" si="0"/>
        <v>1</v>
      </c>
      <c r="C13" s="6">
        <f ca="1">RANDBETWEEN(56, 60)</f>
        <v>60</v>
      </c>
    </row>
    <row r="14" spans="1:3" x14ac:dyDescent="0.25">
      <c r="A14" s="4" t="s">
        <v>12</v>
      </c>
      <c r="B14" s="2">
        <f t="shared" ca="1" si="0"/>
        <v>1</v>
      </c>
      <c r="C14" s="6">
        <f ca="1">RANDBETWEEN(61, 65)</f>
        <v>63</v>
      </c>
    </row>
    <row r="15" spans="1:3" x14ac:dyDescent="0.25">
      <c r="A15" s="4" t="s">
        <v>13</v>
      </c>
      <c r="B15" s="2">
        <f t="shared" ca="1" si="0"/>
        <v>5</v>
      </c>
      <c r="C15" s="6">
        <f ca="1">RANDBETWEEN(66, 70)</f>
        <v>68</v>
      </c>
    </row>
    <row r="16" spans="1:3" x14ac:dyDescent="0.25">
      <c r="A16" s="4" t="s">
        <v>14</v>
      </c>
      <c r="B16" s="2">
        <f t="shared" ca="1" si="0"/>
        <v>5</v>
      </c>
      <c r="C16" s="6">
        <f ca="1">RANDBETWEEN(71, 75)</f>
        <v>75</v>
      </c>
    </row>
    <row r="17" spans="1:3" x14ac:dyDescent="0.25">
      <c r="A17" s="4" t="s">
        <v>15</v>
      </c>
      <c r="B17" s="2">
        <f t="shared" ca="1" si="0"/>
        <v>1</v>
      </c>
      <c r="C17" s="6">
        <f ca="1">RANDBETWEEN(76, 80)</f>
        <v>78</v>
      </c>
    </row>
    <row r="18" spans="1:3" x14ac:dyDescent="0.25">
      <c r="A18" s="4" t="s">
        <v>16</v>
      </c>
      <c r="B18" s="2">
        <f t="shared" ca="1" si="0"/>
        <v>4</v>
      </c>
      <c r="C18" s="6">
        <f ca="1">RANDBETWEEN(81, 85)</f>
        <v>81</v>
      </c>
    </row>
    <row r="19" spans="1:3" x14ac:dyDescent="0.25">
      <c r="A19" s="4" t="s">
        <v>17</v>
      </c>
      <c r="B19" s="2">
        <f t="shared" ca="1" si="0"/>
        <v>4</v>
      </c>
      <c r="C19" s="6">
        <f ca="1">RANDBETWEEN(86, 90)</f>
        <v>88</v>
      </c>
    </row>
    <row r="20" spans="1:3" x14ac:dyDescent="0.25">
      <c r="A20" s="4" t="s">
        <v>18</v>
      </c>
      <c r="B20" s="2">
        <f t="shared" ca="1" si="0"/>
        <v>3</v>
      </c>
      <c r="C20" s="6">
        <f ca="1">RANDBETWEEN(91, 95)</f>
        <v>93</v>
      </c>
    </row>
    <row r="21" spans="1:3" x14ac:dyDescent="0.25">
      <c r="A21" s="4" t="s">
        <v>19</v>
      </c>
      <c r="B21" s="2">
        <f t="shared" ca="1" si="0"/>
        <v>5</v>
      </c>
      <c r="C21" s="6">
        <f ca="1">RANDBETWEEN(96, 100)</f>
        <v>98</v>
      </c>
    </row>
    <row r="22" spans="1:3" x14ac:dyDescent="0.25">
      <c r="A22" s="4" t="s">
        <v>20</v>
      </c>
      <c r="B22" s="2">
        <f t="shared" ca="1" si="0"/>
        <v>3</v>
      </c>
      <c r="C22" s="6">
        <f ca="1">RANDBETWEEN(101, 105)</f>
        <v>101</v>
      </c>
    </row>
    <row r="23" spans="1:3" x14ac:dyDescent="0.25">
      <c r="A23" s="4" t="s">
        <v>21</v>
      </c>
      <c r="B23" s="2">
        <f t="shared" ca="1" si="0"/>
        <v>5</v>
      </c>
      <c r="C23" s="6">
        <f ca="1">RANDBETWEEN(106, 110)</f>
        <v>108</v>
      </c>
    </row>
    <row r="24" spans="1:3" x14ac:dyDescent="0.25">
      <c r="A24" s="4" t="s">
        <v>22</v>
      </c>
      <c r="B24" s="2">
        <f t="shared" ca="1" si="0"/>
        <v>1</v>
      </c>
      <c r="C24" s="6">
        <f ca="1">RANDBETWEEN(111, 115)</f>
        <v>114</v>
      </c>
    </row>
    <row r="25" spans="1:3" x14ac:dyDescent="0.25">
      <c r="A25" s="4" t="s">
        <v>23</v>
      </c>
      <c r="B25" s="2">
        <f t="shared" ca="1" si="0"/>
        <v>1</v>
      </c>
      <c r="C25" s="6">
        <f ca="1">RANDBETWEEN(116, 120)</f>
        <v>118</v>
      </c>
    </row>
    <row r="26" spans="1:3" x14ac:dyDescent="0.25">
      <c r="A26" s="4" t="s">
        <v>24</v>
      </c>
      <c r="B26" s="2">
        <f t="shared" ca="1" si="0"/>
        <v>3</v>
      </c>
      <c r="C26" s="6">
        <f ca="1">RANDBETWEEN(121, 125)</f>
        <v>125</v>
      </c>
    </row>
    <row r="27" spans="1:3" x14ac:dyDescent="0.25">
      <c r="A27" s="4" t="s">
        <v>25</v>
      </c>
      <c r="B27" s="2">
        <f t="shared" ca="1" si="0"/>
        <v>5</v>
      </c>
      <c r="C27" s="6">
        <f ca="1">RANDBETWEEN(126, 130)</f>
        <v>127</v>
      </c>
    </row>
    <row r="28" spans="1:3" x14ac:dyDescent="0.25">
      <c r="A28" s="4" t="s">
        <v>26</v>
      </c>
      <c r="B28" s="2">
        <f t="shared" ca="1" si="0"/>
        <v>1</v>
      </c>
      <c r="C28" s="6">
        <f ca="1">RANDBETWEEN(131, 135)</f>
        <v>133</v>
      </c>
    </row>
    <row r="29" spans="1:3" x14ac:dyDescent="0.25">
      <c r="A29" s="4" t="s">
        <v>27</v>
      </c>
      <c r="B29" s="2">
        <f t="shared" ca="1" si="0"/>
        <v>3</v>
      </c>
      <c r="C29" s="6">
        <f ca="1">RANDBETWEEN(136, 140)</f>
        <v>136</v>
      </c>
    </row>
    <row r="30" spans="1:3" x14ac:dyDescent="0.25">
      <c r="A30" s="4" t="s">
        <v>28</v>
      </c>
      <c r="B30" s="2">
        <f t="shared" ca="1" si="0"/>
        <v>4</v>
      </c>
      <c r="C30" s="6">
        <f ca="1">RANDBETWEEN(141, 145)</f>
        <v>142</v>
      </c>
    </row>
    <row r="31" spans="1:3" x14ac:dyDescent="0.25">
      <c r="A31" s="4" t="s">
        <v>29</v>
      </c>
      <c r="B31" s="2">
        <f t="shared" ca="1" si="0"/>
        <v>3</v>
      </c>
      <c r="C31" s="6">
        <f ca="1">RANDBETWEEN(146, 150)</f>
        <v>149</v>
      </c>
    </row>
    <row r="32" spans="1:3" x14ac:dyDescent="0.25">
      <c r="A32" s="4" t="s">
        <v>30</v>
      </c>
      <c r="B32" s="2">
        <f t="shared" ca="1" si="0"/>
        <v>1</v>
      </c>
      <c r="C32" s="6">
        <f ca="1">RANDBETWEEN(151, 155)</f>
        <v>152</v>
      </c>
    </row>
    <row r="33" spans="1:3" x14ac:dyDescent="0.25">
      <c r="A33" s="4" t="s">
        <v>31</v>
      </c>
      <c r="B33" s="2">
        <f t="shared" ca="1" si="0"/>
        <v>5</v>
      </c>
      <c r="C33" s="6">
        <f ca="1">RANDBETWEEN(156, 160)</f>
        <v>157</v>
      </c>
    </row>
    <row r="34" spans="1:3" x14ac:dyDescent="0.25">
      <c r="A34" s="4" t="s">
        <v>32</v>
      </c>
      <c r="B34" s="2">
        <f t="shared" ca="1" si="0"/>
        <v>2</v>
      </c>
      <c r="C34" s="6">
        <f ca="1">RANDBETWEEN(161, 165)</f>
        <v>161</v>
      </c>
    </row>
    <row r="35" spans="1:3" x14ac:dyDescent="0.25">
      <c r="A35" s="4" t="s">
        <v>33</v>
      </c>
      <c r="B35" s="2">
        <f t="shared" ca="1" si="0"/>
        <v>3</v>
      </c>
      <c r="C35" s="6">
        <f ca="1">RANDBETWEEN(166, 170)</f>
        <v>170</v>
      </c>
    </row>
    <row r="36" spans="1:3" x14ac:dyDescent="0.25">
      <c r="A36" s="4" t="s">
        <v>34</v>
      </c>
      <c r="B36" s="2">
        <f t="shared" ca="1" si="0"/>
        <v>4</v>
      </c>
      <c r="C36" s="6">
        <f ca="1">RANDBETWEEN(171, 175)</f>
        <v>175</v>
      </c>
    </row>
    <row r="37" spans="1:3" x14ac:dyDescent="0.25">
      <c r="A37" s="4" t="s">
        <v>35</v>
      </c>
      <c r="B37" s="2">
        <f t="shared" ca="1" si="0"/>
        <v>3</v>
      </c>
      <c r="C37" s="6">
        <f ca="1">RANDBETWEEN(176, 180)</f>
        <v>179</v>
      </c>
    </row>
    <row r="38" spans="1:3" x14ac:dyDescent="0.25">
      <c r="A38" s="4" t="s">
        <v>36</v>
      </c>
      <c r="B38" s="2">
        <f t="shared" ca="1" si="0"/>
        <v>2</v>
      </c>
      <c r="C38" s="6">
        <f ca="1">RANDBETWEEN(181, 185)</f>
        <v>181</v>
      </c>
    </row>
    <row r="39" spans="1:3" x14ac:dyDescent="0.25">
      <c r="A39" s="4" t="s">
        <v>37</v>
      </c>
      <c r="B39" s="2">
        <f t="shared" ca="1" si="0"/>
        <v>5</v>
      </c>
      <c r="C39" s="6">
        <f ca="1">RANDBETWEEN(186, 190)</f>
        <v>188</v>
      </c>
    </row>
    <row r="40" spans="1:3" x14ac:dyDescent="0.25">
      <c r="A40" s="4" t="s">
        <v>38</v>
      </c>
      <c r="B40" s="2">
        <f t="shared" ca="1" si="0"/>
        <v>3</v>
      </c>
      <c r="C40" s="6">
        <f ca="1">RANDBETWEEN(191, 195)</f>
        <v>192</v>
      </c>
    </row>
    <row r="41" spans="1:3" x14ac:dyDescent="0.25">
      <c r="A41" s="4" t="s">
        <v>39</v>
      </c>
      <c r="B41" s="2">
        <f t="shared" ca="1" si="0"/>
        <v>4</v>
      </c>
      <c r="C41" s="6">
        <f ca="1">RANDBETWEEN(196, 200)</f>
        <v>200</v>
      </c>
    </row>
    <row r="42" spans="1:3" x14ac:dyDescent="0.25">
      <c r="A42" s="4" t="s">
        <v>40</v>
      </c>
      <c r="B42" s="2">
        <f t="shared" ref="B42:B81" ca="1" si="1">RANDBETWEEN(6, 10)</f>
        <v>9</v>
      </c>
      <c r="C42" s="6">
        <f ca="1">RANDBETWEEN(1, 5)</f>
        <v>4</v>
      </c>
    </row>
    <row r="43" spans="1:3" x14ac:dyDescent="0.25">
      <c r="A43" s="4" t="s">
        <v>41</v>
      </c>
      <c r="B43" s="2">
        <f t="shared" ca="1" si="1"/>
        <v>7</v>
      </c>
      <c r="C43" s="6">
        <f ca="1">RANDBETWEEN(6, 10)</f>
        <v>10</v>
      </c>
    </row>
    <row r="44" spans="1:3" x14ac:dyDescent="0.25">
      <c r="A44" s="4" t="s">
        <v>42</v>
      </c>
      <c r="B44" s="2">
        <f t="shared" ca="1" si="1"/>
        <v>8</v>
      </c>
      <c r="C44" s="6">
        <f ca="1">RANDBETWEEN(11, 15)</f>
        <v>13</v>
      </c>
    </row>
    <row r="45" spans="1:3" x14ac:dyDescent="0.25">
      <c r="A45" s="4" t="s">
        <v>43</v>
      </c>
      <c r="B45" s="2">
        <f t="shared" ca="1" si="1"/>
        <v>9</v>
      </c>
      <c r="C45" s="6">
        <f ca="1">RANDBETWEEN(16, 20)</f>
        <v>18</v>
      </c>
    </row>
    <row r="46" spans="1:3" x14ac:dyDescent="0.25">
      <c r="A46" s="4" t="s">
        <v>44</v>
      </c>
      <c r="B46" s="2">
        <f t="shared" ca="1" si="1"/>
        <v>8</v>
      </c>
      <c r="C46" s="6">
        <f ca="1">RANDBETWEEN(21, 25)</f>
        <v>21</v>
      </c>
    </row>
    <row r="47" spans="1:3" x14ac:dyDescent="0.25">
      <c r="A47" s="4" t="s">
        <v>45</v>
      </c>
      <c r="B47" s="2">
        <f t="shared" ca="1" si="1"/>
        <v>7</v>
      </c>
      <c r="C47" s="6">
        <f ca="1">RANDBETWEEN(26, 30)</f>
        <v>26</v>
      </c>
    </row>
    <row r="48" spans="1:3" x14ac:dyDescent="0.25">
      <c r="A48" s="4" t="s">
        <v>46</v>
      </c>
      <c r="B48" s="2">
        <f t="shared" ca="1" si="1"/>
        <v>8</v>
      </c>
      <c r="C48" s="6">
        <f ca="1">RANDBETWEEN(31, 35)</f>
        <v>32</v>
      </c>
    </row>
    <row r="49" spans="1:3" x14ac:dyDescent="0.25">
      <c r="A49" s="4" t="s">
        <v>47</v>
      </c>
      <c r="B49" s="2">
        <f t="shared" ca="1" si="1"/>
        <v>6</v>
      </c>
      <c r="C49" s="6">
        <f ca="1">RANDBETWEEN(36, 40)</f>
        <v>38</v>
      </c>
    </row>
    <row r="50" spans="1:3" x14ac:dyDescent="0.25">
      <c r="A50" s="4" t="s">
        <v>48</v>
      </c>
      <c r="B50" s="2">
        <f t="shared" ca="1" si="1"/>
        <v>10</v>
      </c>
      <c r="C50" s="6">
        <f ca="1">RANDBETWEEN(41, 45)</f>
        <v>41</v>
      </c>
    </row>
    <row r="51" spans="1:3" x14ac:dyDescent="0.25">
      <c r="A51" s="4" t="s">
        <v>49</v>
      </c>
      <c r="B51" s="2">
        <f t="shared" ca="1" si="1"/>
        <v>10</v>
      </c>
      <c r="C51" s="6">
        <f ca="1">RANDBETWEEN(46, 50)</f>
        <v>48</v>
      </c>
    </row>
    <row r="52" spans="1:3" x14ac:dyDescent="0.25">
      <c r="A52" s="4" t="s">
        <v>50</v>
      </c>
      <c r="B52" s="2">
        <f t="shared" ca="1" si="1"/>
        <v>7</v>
      </c>
      <c r="C52" s="6">
        <f ca="1">RANDBETWEEN(51, 55)</f>
        <v>52</v>
      </c>
    </row>
    <row r="53" spans="1:3" x14ac:dyDescent="0.25">
      <c r="A53" s="4" t="s">
        <v>51</v>
      </c>
      <c r="B53" s="2">
        <f t="shared" ca="1" si="1"/>
        <v>8</v>
      </c>
      <c r="C53" s="6">
        <f ca="1">RANDBETWEEN(56, 60)</f>
        <v>58</v>
      </c>
    </row>
    <row r="54" spans="1:3" x14ac:dyDescent="0.25">
      <c r="A54" s="4" t="s">
        <v>52</v>
      </c>
      <c r="B54" s="2">
        <f t="shared" ca="1" si="1"/>
        <v>7</v>
      </c>
      <c r="C54" s="6">
        <f ca="1">RANDBETWEEN(61, 65)</f>
        <v>63</v>
      </c>
    </row>
    <row r="55" spans="1:3" x14ac:dyDescent="0.25">
      <c r="A55" s="4" t="s">
        <v>53</v>
      </c>
      <c r="B55" s="2">
        <f t="shared" ca="1" si="1"/>
        <v>8</v>
      </c>
      <c r="C55" s="6">
        <f ca="1">RANDBETWEEN(66, 70)</f>
        <v>67</v>
      </c>
    </row>
    <row r="56" spans="1:3" x14ac:dyDescent="0.25">
      <c r="A56" s="4" t="s">
        <v>54</v>
      </c>
      <c r="B56" s="2">
        <f t="shared" ca="1" si="1"/>
        <v>8</v>
      </c>
      <c r="C56" s="6">
        <f ca="1">RANDBETWEEN(71, 75)</f>
        <v>72</v>
      </c>
    </row>
    <row r="57" spans="1:3" x14ac:dyDescent="0.25">
      <c r="A57" s="4" t="s">
        <v>55</v>
      </c>
      <c r="B57" s="2">
        <f t="shared" ca="1" si="1"/>
        <v>10</v>
      </c>
      <c r="C57" s="6">
        <f ca="1">RANDBETWEEN(76, 80)</f>
        <v>79</v>
      </c>
    </row>
    <row r="58" spans="1:3" x14ac:dyDescent="0.25">
      <c r="A58" s="4" t="s">
        <v>56</v>
      </c>
      <c r="B58" s="2">
        <f t="shared" ca="1" si="1"/>
        <v>6</v>
      </c>
      <c r="C58" s="6">
        <f ca="1">RANDBETWEEN(81, 85)</f>
        <v>85</v>
      </c>
    </row>
    <row r="59" spans="1:3" x14ac:dyDescent="0.25">
      <c r="A59" s="4" t="s">
        <v>57</v>
      </c>
      <c r="B59" s="2">
        <f t="shared" ca="1" si="1"/>
        <v>7</v>
      </c>
      <c r="C59" s="6">
        <f ca="1">RANDBETWEEN(86, 90)</f>
        <v>90</v>
      </c>
    </row>
    <row r="60" spans="1:3" x14ac:dyDescent="0.25">
      <c r="A60" s="4" t="s">
        <v>58</v>
      </c>
      <c r="B60" s="2">
        <f t="shared" ca="1" si="1"/>
        <v>10</v>
      </c>
      <c r="C60" s="6">
        <f ca="1">RANDBETWEEN(91, 95)</f>
        <v>93</v>
      </c>
    </row>
    <row r="61" spans="1:3" x14ac:dyDescent="0.25">
      <c r="A61" s="4" t="s">
        <v>59</v>
      </c>
      <c r="B61" s="2">
        <f t="shared" ca="1" si="1"/>
        <v>7</v>
      </c>
      <c r="C61" s="6">
        <f ca="1">RANDBETWEEN(96, 100)</f>
        <v>100</v>
      </c>
    </row>
    <row r="62" spans="1:3" x14ac:dyDescent="0.25">
      <c r="A62" s="4" t="s">
        <v>60</v>
      </c>
      <c r="B62" s="2">
        <f t="shared" ca="1" si="1"/>
        <v>9</v>
      </c>
      <c r="C62" s="6">
        <f ca="1">RANDBETWEEN(101, 105)</f>
        <v>102</v>
      </c>
    </row>
    <row r="63" spans="1:3" x14ac:dyDescent="0.25">
      <c r="A63" s="4" t="s">
        <v>61</v>
      </c>
      <c r="B63" s="2">
        <f t="shared" ca="1" si="1"/>
        <v>6</v>
      </c>
      <c r="C63" s="6">
        <f ca="1">RANDBETWEEN(106, 110)</f>
        <v>109</v>
      </c>
    </row>
    <row r="64" spans="1:3" x14ac:dyDescent="0.25">
      <c r="A64" s="4" t="s">
        <v>62</v>
      </c>
      <c r="B64" s="2">
        <f t="shared" ca="1" si="1"/>
        <v>10</v>
      </c>
      <c r="C64" s="6">
        <f ca="1">RANDBETWEEN(111, 115)</f>
        <v>114</v>
      </c>
    </row>
    <row r="65" spans="1:3" x14ac:dyDescent="0.25">
      <c r="A65" s="4" t="s">
        <v>63</v>
      </c>
      <c r="B65" s="2">
        <f t="shared" ca="1" si="1"/>
        <v>9</v>
      </c>
      <c r="C65" s="6">
        <f ca="1">RANDBETWEEN(116, 120)</f>
        <v>117</v>
      </c>
    </row>
    <row r="66" spans="1:3" x14ac:dyDescent="0.25">
      <c r="A66" s="4" t="s">
        <v>64</v>
      </c>
      <c r="B66" s="2">
        <f t="shared" ca="1" si="1"/>
        <v>9</v>
      </c>
      <c r="C66" s="6">
        <f ca="1">RANDBETWEEN(121, 125)</f>
        <v>123</v>
      </c>
    </row>
    <row r="67" spans="1:3" x14ac:dyDescent="0.25">
      <c r="A67" s="4" t="s">
        <v>65</v>
      </c>
      <c r="B67" s="2">
        <f t="shared" ca="1" si="1"/>
        <v>8</v>
      </c>
      <c r="C67" s="6">
        <f ca="1">RANDBETWEEN(126, 130)</f>
        <v>129</v>
      </c>
    </row>
    <row r="68" spans="1:3" x14ac:dyDescent="0.25">
      <c r="A68" s="4" t="s">
        <v>66</v>
      </c>
      <c r="B68" s="2">
        <f t="shared" ca="1" si="1"/>
        <v>6</v>
      </c>
      <c r="C68" s="6">
        <f ca="1">RANDBETWEEN(131, 135)</f>
        <v>134</v>
      </c>
    </row>
    <row r="69" spans="1:3" x14ac:dyDescent="0.25">
      <c r="A69" s="4" t="s">
        <v>67</v>
      </c>
      <c r="B69" s="2">
        <f t="shared" ca="1" si="1"/>
        <v>9</v>
      </c>
      <c r="C69" s="6">
        <f ca="1">RANDBETWEEN(136, 140)</f>
        <v>140</v>
      </c>
    </row>
    <row r="70" spans="1:3" x14ac:dyDescent="0.25">
      <c r="A70" s="4" t="s">
        <v>68</v>
      </c>
      <c r="B70" s="2">
        <f t="shared" ca="1" si="1"/>
        <v>6</v>
      </c>
      <c r="C70" s="6">
        <f ca="1">RANDBETWEEN(141, 145)</f>
        <v>142</v>
      </c>
    </row>
    <row r="71" spans="1:3" x14ac:dyDescent="0.25">
      <c r="A71" s="4" t="s">
        <v>69</v>
      </c>
      <c r="B71" s="2">
        <f t="shared" ca="1" si="1"/>
        <v>9</v>
      </c>
      <c r="C71" s="6">
        <f ca="1">RANDBETWEEN(146, 150)</f>
        <v>148</v>
      </c>
    </row>
    <row r="72" spans="1:3" x14ac:dyDescent="0.25">
      <c r="A72" s="4" t="s">
        <v>70</v>
      </c>
      <c r="B72" s="2">
        <f t="shared" ca="1" si="1"/>
        <v>10</v>
      </c>
      <c r="C72" s="6">
        <f ca="1">RANDBETWEEN(151, 155)</f>
        <v>154</v>
      </c>
    </row>
    <row r="73" spans="1:3" x14ac:dyDescent="0.25">
      <c r="A73" s="4" t="s">
        <v>71</v>
      </c>
      <c r="B73" s="2">
        <f t="shared" ca="1" si="1"/>
        <v>6</v>
      </c>
      <c r="C73" s="6">
        <f ca="1">RANDBETWEEN(156, 160)</f>
        <v>158</v>
      </c>
    </row>
    <row r="74" spans="1:3" x14ac:dyDescent="0.25">
      <c r="A74" s="4" t="s">
        <v>72</v>
      </c>
      <c r="B74" s="2">
        <f t="shared" ca="1" si="1"/>
        <v>8</v>
      </c>
      <c r="C74" s="6">
        <f ca="1">RANDBETWEEN(161, 165)</f>
        <v>163</v>
      </c>
    </row>
    <row r="75" spans="1:3" x14ac:dyDescent="0.25">
      <c r="A75" s="4" t="s">
        <v>73</v>
      </c>
      <c r="B75" s="2">
        <f t="shared" ca="1" si="1"/>
        <v>10</v>
      </c>
      <c r="C75" s="6">
        <f ca="1">RANDBETWEEN(166, 170)</f>
        <v>166</v>
      </c>
    </row>
    <row r="76" spans="1:3" x14ac:dyDescent="0.25">
      <c r="A76" s="4" t="s">
        <v>74</v>
      </c>
      <c r="B76" s="2">
        <f t="shared" ca="1" si="1"/>
        <v>8</v>
      </c>
      <c r="C76" s="6">
        <f ca="1">RANDBETWEEN(171, 175)</f>
        <v>174</v>
      </c>
    </row>
    <row r="77" spans="1:3" x14ac:dyDescent="0.25">
      <c r="A77" s="4" t="s">
        <v>75</v>
      </c>
      <c r="B77" s="2">
        <f t="shared" ca="1" si="1"/>
        <v>6</v>
      </c>
      <c r="C77" s="6">
        <f ca="1">RANDBETWEEN(176, 180)</f>
        <v>179</v>
      </c>
    </row>
    <row r="78" spans="1:3" x14ac:dyDescent="0.25">
      <c r="A78" s="4" t="s">
        <v>76</v>
      </c>
      <c r="B78" s="2">
        <f t="shared" ca="1" si="1"/>
        <v>7</v>
      </c>
      <c r="C78" s="6">
        <f ca="1">RANDBETWEEN(181, 185)</f>
        <v>182</v>
      </c>
    </row>
    <row r="79" spans="1:3" x14ac:dyDescent="0.25">
      <c r="A79" s="4" t="s">
        <v>77</v>
      </c>
      <c r="B79" s="2">
        <f t="shared" ca="1" si="1"/>
        <v>6</v>
      </c>
      <c r="C79" s="6">
        <f ca="1">RANDBETWEEN(186, 190)</f>
        <v>186</v>
      </c>
    </row>
    <row r="80" spans="1:3" x14ac:dyDescent="0.25">
      <c r="A80" s="4" t="s">
        <v>78</v>
      </c>
      <c r="B80" s="2">
        <f t="shared" ca="1" si="1"/>
        <v>8</v>
      </c>
      <c r="C80" s="6">
        <f ca="1">RANDBETWEEN(191, 195)</f>
        <v>195</v>
      </c>
    </row>
    <row r="81" spans="1:3" x14ac:dyDescent="0.25">
      <c r="A81" s="4" t="s">
        <v>79</v>
      </c>
      <c r="B81" s="2">
        <f t="shared" ca="1" si="1"/>
        <v>8</v>
      </c>
      <c r="C81" s="6">
        <f ca="1">RANDBETWEEN(196, 200)</f>
        <v>197</v>
      </c>
    </row>
    <row r="82" spans="1:3" x14ac:dyDescent="0.25">
      <c r="A82" s="4" t="s">
        <v>80</v>
      </c>
      <c r="B82" s="2">
        <f t="shared" ref="B82:B121" ca="1" si="2">RANDBETWEEN(11, 15)</f>
        <v>11</v>
      </c>
      <c r="C82" s="6">
        <f ca="1">RANDBETWEEN(1, 5)</f>
        <v>3</v>
      </c>
    </row>
    <row r="83" spans="1:3" x14ac:dyDescent="0.25">
      <c r="A83" s="4" t="s">
        <v>81</v>
      </c>
      <c r="B83" s="2">
        <f t="shared" ca="1" si="2"/>
        <v>13</v>
      </c>
      <c r="C83" s="6">
        <f ca="1">RANDBETWEEN(6, 10)</f>
        <v>9</v>
      </c>
    </row>
    <row r="84" spans="1:3" x14ac:dyDescent="0.25">
      <c r="A84" s="4" t="s">
        <v>82</v>
      </c>
      <c r="B84" s="2">
        <f t="shared" ca="1" si="2"/>
        <v>13</v>
      </c>
      <c r="C84" s="6">
        <f ca="1">RANDBETWEEN(11, 15)</f>
        <v>14</v>
      </c>
    </row>
    <row r="85" spans="1:3" x14ac:dyDescent="0.25">
      <c r="A85" s="4" t="s">
        <v>83</v>
      </c>
      <c r="B85" s="2">
        <f t="shared" ca="1" si="2"/>
        <v>13</v>
      </c>
      <c r="C85" s="6">
        <f ca="1">RANDBETWEEN(16, 20)</f>
        <v>19</v>
      </c>
    </row>
    <row r="86" spans="1:3" x14ac:dyDescent="0.25">
      <c r="A86" s="4" t="s">
        <v>84</v>
      </c>
      <c r="B86" s="2">
        <f t="shared" ca="1" si="2"/>
        <v>15</v>
      </c>
      <c r="C86" s="6">
        <f ca="1">RANDBETWEEN(21, 25)</f>
        <v>25</v>
      </c>
    </row>
    <row r="87" spans="1:3" x14ac:dyDescent="0.25">
      <c r="A87" s="4" t="s">
        <v>85</v>
      </c>
      <c r="B87" s="2">
        <f t="shared" ca="1" si="2"/>
        <v>14</v>
      </c>
      <c r="C87" s="6">
        <f ca="1">RANDBETWEEN(26, 30)</f>
        <v>29</v>
      </c>
    </row>
    <row r="88" spans="1:3" x14ac:dyDescent="0.25">
      <c r="A88" s="4" t="s">
        <v>86</v>
      </c>
      <c r="B88" s="2">
        <f t="shared" ca="1" si="2"/>
        <v>11</v>
      </c>
      <c r="C88" s="6">
        <f ca="1">RANDBETWEEN(31, 35)</f>
        <v>35</v>
      </c>
    </row>
    <row r="89" spans="1:3" x14ac:dyDescent="0.25">
      <c r="A89" s="4" t="s">
        <v>87</v>
      </c>
      <c r="B89" s="2">
        <f t="shared" ca="1" si="2"/>
        <v>12</v>
      </c>
      <c r="C89" s="6">
        <f ca="1">RANDBETWEEN(36, 40)</f>
        <v>38</v>
      </c>
    </row>
    <row r="90" spans="1:3" x14ac:dyDescent="0.25">
      <c r="A90" s="4" t="s">
        <v>88</v>
      </c>
      <c r="B90" s="2">
        <f t="shared" ca="1" si="2"/>
        <v>13</v>
      </c>
      <c r="C90" s="6">
        <f ca="1">RANDBETWEEN(41, 45)</f>
        <v>44</v>
      </c>
    </row>
    <row r="91" spans="1:3" x14ac:dyDescent="0.25">
      <c r="A91" s="4" t="s">
        <v>89</v>
      </c>
      <c r="B91" s="2">
        <f t="shared" ca="1" si="2"/>
        <v>11</v>
      </c>
      <c r="C91" s="6">
        <f ca="1">RANDBETWEEN(46, 50)</f>
        <v>49</v>
      </c>
    </row>
    <row r="92" spans="1:3" x14ac:dyDescent="0.25">
      <c r="A92" s="4" t="s">
        <v>90</v>
      </c>
      <c r="B92" s="2">
        <f t="shared" ca="1" si="2"/>
        <v>14</v>
      </c>
      <c r="C92" s="6">
        <f ca="1">RANDBETWEEN(51, 55)</f>
        <v>52</v>
      </c>
    </row>
    <row r="93" spans="1:3" x14ac:dyDescent="0.25">
      <c r="A93" s="4" t="s">
        <v>91</v>
      </c>
      <c r="B93" s="2">
        <f t="shared" ca="1" si="2"/>
        <v>12</v>
      </c>
      <c r="C93" s="6">
        <f ca="1">RANDBETWEEN(56, 60)</f>
        <v>58</v>
      </c>
    </row>
    <row r="94" spans="1:3" x14ac:dyDescent="0.25">
      <c r="A94" s="4" t="s">
        <v>92</v>
      </c>
      <c r="B94" s="2">
        <f t="shared" ca="1" si="2"/>
        <v>11</v>
      </c>
      <c r="C94" s="6">
        <f ca="1">RANDBETWEEN(61, 65)</f>
        <v>63</v>
      </c>
    </row>
    <row r="95" spans="1:3" x14ac:dyDescent="0.25">
      <c r="A95" s="4" t="s">
        <v>93</v>
      </c>
      <c r="B95" s="2">
        <f t="shared" ca="1" si="2"/>
        <v>15</v>
      </c>
      <c r="C95" s="6">
        <f ca="1">RANDBETWEEN(66, 70)</f>
        <v>67</v>
      </c>
    </row>
    <row r="96" spans="1:3" x14ac:dyDescent="0.25">
      <c r="A96" s="4" t="s">
        <v>94</v>
      </c>
      <c r="B96" s="2">
        <f t="shared" ca="1" si="2"/>
        <v>15</v>
      </c>
      <c r="C96" s="6">
        <f ca="1">RANDBETWEEN(71, 75)</f>
        <v>73</v>
      </c>
    </row>
    <row r="97" spans="1:3" x14ac:dyDescent="0.25">
      <c r="A97" s="4" t="s">
        <v>95</v>
      </c>
      <c r="B97" s="2">
        <f t="shared" ca="1" si="2"/>
        <v>15</v>
      </c>
      <c r="C97" s="6">
        <f ca="1">RANDBETWEEN(76, 80)</f>
        <v>79</v>
      </c>
    </row>
    <row r="98" spans="1:3" x14ac:dyDescent="0.25">
      <c r="A98" s="4" t="s">
        <v>96</v>
      </c>
      <c r="B98" s="2">
        <f t="shared" ca="1" si="2"/>
        <v>11</v>
      </c>
      <c r="C98" s="6">
        <f ca="1">RANDBETWEEN(81, 85)</f>
        <v>81</v>
      </c>
    </row>
    <row r="99" spans="1:3" x14ac:dyDescent="0.25">
      <c r="A99" s="4" t="s">
        <v>97</v>
      </c>
      <c r="B99" s="2">
        <f t="shared" ca="1" si="2"/>
        <v>12</v>
      </c>
      <c r="C99" s="6">
        <f ca="1">RANDBETWEEN(86, 90)</f>
        <v>87</v>
      </c>
    </row>
    <row r="100" spans="1:3" x14ac:dyDescent="0.25">
      <c r="A100" s="4" t="s">
        <v>98</v>
      </c>
      <c r="B100" s="2">
        <f t="shared" ca="1" si="2"/>
        <v>14</v>
      </c>
      <c r="C100" s="6">
        <f ca="1">RANDBETWEEN(91, 95)</f>
        <v>95</v>
      </c>
    </row>
    <row r="101" spans="1:3" x14ac:dyDescent="0.25">
      <c r="A101" s="4" t="s">
        <v>99</v>
      </c>
      <c r="B101" s="2">
        <f t="shared" ca="1" si="2"/>
        <v>15</v>
      </c>
      <c r="C101" s="6">
        <f ca="1">RANDBETWEEN(96, 100)</f>
        <v>98</v>
      </c>
    </row>
    <row r="102" spans="1:3" x14ac:dyDescent="0.25">
      <c r="A102" s="4" t="s">
        <v>100</v>
      </c>
      <c r="B102" s="2">
        <f t="shared" ca="1" si="2"/>
        <v>14</v>
      </c>
      <c r="C102" s="6">
        <f ca="1">RANDBETWEEN(101, 105)</f>
        <v>104</v>
      </c>
    </row>
    <row r="103" spans="1:3" x14ac:dyDescent="0.25">
      <c r="A103" s="4" t="s">
        <v>101</v>
      </c>
      <c r="B103" s="2">
        <f t="shared" ca="1" si="2"/>
        <v>11</v>
      </c>
      <c r="C103" s="6">
        <f ca="1">RANDBETWEEN(106, 110)</f>
        <v>106</v>
      </c>
    </row>
    <row r="104" spans="1:3" x14ac:dyDescent="0.25">
      <c r="A104" s="4" t="s">
        <v>102</v>
      </c>
      <c r="B104" s="2">
        <f t="shared" ca="1" si="2"/>
        <v>11</v>
      </c>
      <c r="C104" s="6">
        <f ca="1">RANDBETWEEN(111, 115)</f>
        <v>111</v>
      </c>
    </row>
    <row r="105" spans="1:3" x14ac:dyDescent="0.25">
      <c r="A105" s="4" t="s">
        <v>103</v>
      </c>
      <c r="B105" s="2">
        <f t="shared" ca="1" si="2"/>
        <v>13</v>
      </c>
      <c r="C105" s="6">
        <f ca="1">RANDBETWEEN(116, 120)</f>
        <v>117</v>
      </c>
    </row>
    <row r="106" spans="1:3" x14ac:dyDescent="0.25">
      <c r="A106" s="4" t="s">
        <v>104</v>
      </c>
      <c r="B106" s="2">
        <f t="shared" ca="1" si="2"/>
        <v>11</v>
      </c>
      <c r="C106" s="6">
        <f ca="1">RANDBETWEEN(121, 125)</f>
        <v>123</v>
      </c>
    </row>
    <row r="107" spans="1:3" x14ac:dyDescent="0.25">
      <c r="A107" s="4" t="s">
        <v>105</v>
      </c>
      <c r="B107" s="2">
        <f t="shared" ca="1" si="2"/>
        <v>11</v>
      </c>
      <c r="C107" s="6">
        <f ca="1">RANDBETWEEN(126, 130)</f>
        <v>127</v>
      </c>
    </row>
    <row r="108" spans="1:3" x14ac:dyDescent="0.25">
      <c r="A108" s="4" t="s">
        <v>106</v>
      </c>
      <c r="B108" s="2">
        <f t="shared" ca="1" si="2"/>
        <v>11</v>
      </c>
      <c r="C108" s="6">
        <f ca="1">RANDBETWEEN(131, 135)</f>
        <v>133</v>
      </c>
    </row>
    <row r="109" spans="1:3" x14ac:dyDescent="0.25">
      <c r="A109" s="4" t="s">
        <v>107</v>
      </c>
      <c r="B109" s="2">
        <f t="shared" ca="1" si="2"/>
        <v>11</v>
      </c>
      <c r="C109" s="6">
        <f ca="1">RANDBETWEEN(136, 140)</f>
        <v>137</v>
      </c>
    </row>
    <row r="110" spans="1:3" x14ac:dyDescent="0.25">
      <c r="A110" s="4" t="s">
        <v>108</v>
      </c>
      <c r="B110" s="2">
        <f t="shared" ca="1" si="2"/>
        <v>14</v>
      </c>
      <c r="C110" s="6">
        <f ca="1">RANDBETWEEN(141, 145)</f>
        <v>142</v>
      </c>
    </row>
    <row r="111" spans="1:3" x14ac:dyDescent="0.25">
      <c r="A111" s="4" t="s">
        <v>109</v>
      </c>
      <c r="B111" s="2">
        <f t="shared" ca="1" si="2"/>
        <v>14</v>
      </c>
      <c r="C111" s="6">
        <f ca="1">RANDBETWEEN(146, 150)</f>
        <v>150</v>
      </c>
    </row>
    <row r="112" spans="1:3" x14ac:dyDescent="0.25">
      <c r="A112" s="4" t="s">
        <v>110</v>
      </c>
      <c r="B112" s="2">
        <f t="shared" ca="1" si="2"/>
        <v>11</v>
      </c>
      <c r="C112" s="6">
        <f ca="1">RANDBETWEEN(151, 155)</f>
        <v>155</v>
      </c>
    </row>
    <row r="113" spans="1:3" x14ac:dyDescent="0.25">
      <c r="A113" s="4" t="s">
        <v>111</v>
      </c>
      <c r="B113" s="2">
        <f t="shared" ca="1" si="2"/>
        <v>11</v>
      </c>
      <c r="C113" s="6">
        <f ca="1">RANDBETWEEN(156, 160)</f>
        <v>160</v>
      </c>
    </row>
    <row r="114" spans="1:3" x14ac:dyDescent="0.25">
      <c r="A114" s="4" t="s">
        <v>112</v>
      </c>
      <c r="B114" s="2">
        <f t="shared" ca="1" si="2"/>
        <v>13</v>
      </c>
      <c r="C114" s="6">
        <f ca="1">RANDBETWEEN(161, 165)</f>
        <v>165</v>
      </c>
    </row>
    <row r="115" spans="1:3" x14ac:dyDescent="0.25">
      <c r="A115" s="4" t="s">
        <v>113</v>
      </c>
      <c r="B115" s="2">
        <f t="shared" ca="1" si="2"/>
        <v>14</v>
      </c>
      <c r="C115" s="6">
        <f ca="1">RANDBETWEEN(166, 170)</f>
        <v>166</v>
      </c>
    </row>
    <row r="116" spans="1:3" x14ac:dyDescent="0.25">
      <c r="A116" s="4" t="s">
        <v>114</v>
      </c>
      <c r="B116" s="2">
        <f t="shared" ca="1" si="2"/>
        <v>13</v>
      </c>
      <c r="C116" s="6">
        <f ca="1">RANDBETWEEN(171, 175)</f>
        <v>174</v>
      </c>
    </row>
    <row r="117" spans="1:3" x14ac:dyDescent="0.25">
      <c r="A117" s="4" t="s">
        <v>115</v>
      </c>
      <c r="B117" s="2">
        <f t="shared" ca="1" si="2"/>
        <v>11</v>
      </c>
      <c r="C117" s="6">
        <f ca="1">RANDBETWEEN(176, 180)</f>
        <v>177</v>
      </c>
    </row>
    <row r="118" spans="1:3" x14ac:dyDescent="0.25">
      <c r="A118" s="4" t="s">
        <v>116</v>
      </c>
      <c r="B118" s="2">
        <f t="shared" ca="1" si="2"/>
        <v>11</v>
      </c>
      <c r="C118" s="6">
        <f ca="1">RANDBETWEEN(181, 185)</f>
        <v>184</v>
      </c>
    </row>
    <row r="119" spans="1:3" x14ac:dyDescent="0.25">
      <c r="A119" s="4" t="s">
        <v>117</v>
      </c>
      <c r="B119" s="2">
        <f t="shared" ca="1" si="2"/>
        <v>12</v>
      </c>
      <c r="C119" s="6">
        <f ca="1">RANDBETWEEN(186, 190)</f>
        <v>190</v>
      </c>
    </row>
    <row r="120" spans="1:3" x14ac:dyDescent="0.25">
      <c r="A120" s="4" t="s">
        <v>118</v>
      </c>
      <c r="B120" s="2">
        <f t="shared" ca="1" si="2"/>
        <v>15</v>
      </c>
      <c r="C120" s="6">
        <f ca="1">RANDBETWEEN(191, 195)</f>
        <v>195</v>
      </c>
    </row>
    <row r="121" spans="1:3" x14ac:dyDescent="0.25">
      <c r="A121" s="4" t="s">
        <v>119</v>
      </c>
      <c r="B121" s="2">
        <f t="shared" ca="1" si="2"/>
        <v>12</v>
      </c>
      <c r="C121" s="6">
        <f ca="1">RANDBETWEEN(196, 200)</f>
        <v>196</v>
      </c>
    </row>
    <row r="122" spans="1:3" x14ac:dyDescent="0.25">
      <c r="A122" s="4" t="s">
        <v>120</v>
      </c>
      <c r="B122" s="2">
        <f t="shared" ref="B122:B161" ca="1" si="3">RANDBETWEEN(16, 20)</f>
        <v>19</v>
      </c>
      <c r="C122" s="6">
        <f ca="1">RANDBETWEEN(1, 5)</f>
        <v>5</v>
      </c>
    </row>
    <row r="123" spans="1:3" x14ac:dyDescent="0.25">
      <c r="A123" s="4" t="s">
        <v>121</v>
      </c>
      <c r="B123" s="2">
        <f t="shared" ca="1" si="3"/>
        <v>20</v>
      </c>
      <c r="C123" s="6">
        <f ca="1">RANDBETWEEN(6, 10)</f>
        <v>8</v>
      </c>
    </row>
    <row r="124" spans="1:3" x14ac:dyDescent="0.25">
      <c r="A124" s="4" t="s">
        <v>122</v>
      </c>
      <c r="B124" s="2">
        <f t="shared" ca="1" si="3"/>
        <v>17</v>
      </c>
      <c r="C124" s="6">
        <f ca="1">RANDBETWEEN(11, 15)</f>
        <v>14</v>
      </c>
    </row>
    <row r="125" spans="1:3" x14ac:dyDescent="0.25">
      <c r="A125" s="4" t="s">
        <v>123</v>
      </c>
      <c r="B125" s="2">
        <f t="shared" ca="1" si="3"/>
        <v>19</v>
      </c>
      <c r="C125" s="6">
        <f ca="1">RANDBETWEEN(16, 20)</f>
        <v>17</v>
      </c>
    </row>
    <row r="126" spans="1:3" x14ac:dyDescent="0.25">
      <c r="A126" s="4" t="s">
        <v>124</v>
      </c>
      <c r="B126" s="2">
        <f t="shared" ca="1" si="3"/>
        <v>20</v>
      </c>
      <c r="C126" s="6">
        <f ca="1">RANDBETWEEN(21, 25)</f>
        <v>21</v>
      </c>
    </row>
    <row r="127" spans="1:3" x14ac:dyDescent="0.25">
      <c r="A127" s="4" t="s">
        <v>125</v>
      </c>
      <c r="B127" s="2">
        <f t="shared" ca="1" si="3"/>
        <v>18</v>
      </c>
      <c r="C127" s="6">
        <f ca="1">RANDBETWEEN(26, 30)</f>
        <v>28</v>
      </c>
    </row>
    <row r="128" spans="1:3" x14ac:dyDescent="0.25">
      <c r="A128" s="4" t="s">
        <v>126</v>
      </c>
      <c r="B128" s="2">
        <f t="shared" ca="1" si="3"/>
        <v>20</v>
      </c>
      <c r="C128" s="6">
        <f ca="1">RANDBETWEEN(31, 35)</f>
        <v>34</v>
      </c>
    </row>
    <row r="129" spans="1:3" x14ac:dyDescent="0.25">
      <c r="A129" s="4" t="s">
        <v>127</v>
      </c>
      <c r="B129" s="2">
        <f t="shared" ca="1" si="3"/>
        <v>17</v>
      </c>
      <c r="C129" s="6">
        <f ca="1">RANDBETWEEN(36, 40)</f>
        <v>36</v>
      </c>
    </row>
    <row r="130" spans="1:3" x14ac:dyDescent="0.25">
      <c r="A130" s="4" t="s">
        <v>128</v>
      </c>
      <c r="B130" s="2">
        <f t="shared" ca="1" si="3"/>
        <v>17</v>
      </c>
      <c r="C130" s="6">
        <f ca="1">RANDBETWEEN(41, 45)</f>
        <v>44</v>
      </c>
    </row>
    <row r="131" spans="1:3" x14ac:dyDescent="0.25">
      <c r="A131" s="4" t="s">
        <v>129</v>
      </c>
      <c r="B131" s="2">
        <f t="shared" ca="1" si="3"/>
        <v>17</v>
      </c>
      <c r="C131" s="6">
        <f ca="1">RANDBETWEEN(46, 50)</f>
        <v>46</v>
      </c>
    </row>
    <row r="132" spans="1:3" x14ac:dyDescent="0.25">
      <c r="A132" s="4" t="s">
        <v>130</v>
      </c>
      <c r="B132" s="2">
        <f t="shared" ca="1" si="3"/>
        <v>19</v>
      </c>
      <c r="C132" s="6">
        <f ca="1">RANDBETWEEN(51, 55)</f>
        <v>55</v>
      </c>
    </row>
    <row r="133" spans="1:3" x14ac:dyDescent="0.25">
      <c r="A133" s="4" t="s">
        <v>131</v>
      </c>
      <c r="B133" s="2">
        <f t="shared" ca="1" si="3"/>
        <v>19</v>
      </c>
      <c r="C133" s="6">
        <f ca="1">RANDBETWEEN(56, 60)</f>
        <v>59</v>
      </c>
    </row>
    <row r="134" spans="1:3" x14ac:dyDescent="0.25">
      <c r="A134" s="4" t="s">
        <v>132</v>
      </c>
      <c r="B134" s="2">
        <f t="shared" ca="1" si="3"/>
        <v>19</v>
      </c>
      <c r="C134" s="6">
        <f ca="1">RANDBETWEEN(61, 65)</f>
        <v>65</v>
      </c>
    </row>
    <row r="135" spans="1:3" x14ac:dyDescent="0.25">
      <c r="A135" s="4" t="s">
        <v>133</v>
      </c>
      <c r="B135" s="2">
        <f t="shared" ca="1" si="3"/>
        <v>19</v>
      </c>
      <c r="C135" s="6">
        <f ca="1">RANDBETWEEN(66, 70)</f>
        <v>68</v>
      </c>
    </row>
    <row r="136" spans="1:3" x14ac:dyDescent="0.25">
      <c r="A136" s="4" t="s">
        <v>134</v>
      </c>
      <c r="B136" s="2">
        <f t="shared" ca="1" si="3"/>
        <v>19</v>
      </c>
      <c r="C136" s="6">
        <f ca="1">RANDBETWEEN(71, 75)</f>
        <v>72</v>
      </c>
    </row>
    <row r="137" spans="1:3" x14ac:dyDescent="0.25">
      <c r="A137" s="4" t="s">
        <v>135</v>
      </c>
      <c r="B137" s="2">
        <f t="shared" ca="1" si="3"/>
        <v>20</v>
      </c>
      <c r="C137" s="6">
        <f ca="1">RANDBETWEEN(76, 80)</f>
        <v>77</v>
      </c>
    </row>
    <row r="138" spans="1:3" x14ac:dyDescent="0.25">
      <c r="A138" s="4" t="s">
        <v>136</v>
      </c>
      <c r="B138" s="2">
        <f t="shared" ca="1" si="3"/>
        <v>17</v>
      </c>
      <c r="C138" s="6">
        <f ca="1">RANDBETWEEN(81, 85)</f>
        <v>84</v>
      </c>
    </row>
    <row r="139" spans="1:3" x14ac:dyDescent="0.25">
      <c r="A139" s="4" t="s">
        <v>137</v>
      </c>
      <c r="B139" s="2">
        <f t="shared" ca="1" si="3"/>
        <v>20</v>
      </c>
      <c r="C139" s="6">
        <f ca="1">RANDBETWEEN(86, 90)</f>
        <v>89</v>
      </c>
    </row>
    <row r="140" spans="1:3" x14ac:dyDescent="0.25">
      <c r="A140" s="4" t="s">
        <v>138</v>
      </c>
      <c r="B140" s="2">
        <f t="shared" ca="1" si="3"/>
        <v>19</v>
      </c>
      <c r="C140" s="6">
        <f ca="1">RANDBETWEEN(91, 95)</f>
        <v>92</v>
      </c>
    </row>
    <row r="141" spans="1:3" x14ac:dyDescent="0.25">
      <c r="A141" s="4" t="s">
        <v>139</v>
      </c>
      <c r="B141" s="2">
        <f t="shared" ca="1" si="3"/>
        <v>16</v>
      </c>
      <c r="C141" s="6">
        <f ca="1">RANDBETWEEN(96, 100)</f>
        <v>99</v>
      </c>
    </row>
    <row r="142" spans="1:3" x14ac:dyDescent="0.25">
      <c r="A142" s="4" t="s">
        <v>140</v>
      </c>
      <c r="B142" s="2">
        <f t="shared" ca="1" si="3"/>
        <v>19</v>
      </c>
      <c r="C142" s="6">
        <f ca="1">RANDBETWEEN(101, 105)</f>
        <v>102</v>
      </c>
    </row>
    <row r="143" spans="1:3" x14ac:dyDescent="0.25">
      <c r="A143" s="4" t="s">
        <v>141</v>
      </c>
      <c r="B143" s="2">
        <f t="shared" ca="1" si="3"/>
        <v>19</v>
      </c>
      <c r="C143" s="6">
        <f ca="1">RANDBETWEEN(106, 110)</f>
        <v>108</v>
      </c>
    </row>
    <row r="144" spans="1:3" x14ac:dyDescent="0.25">
      <c r="A144" s="4" t="s">
        <v>142</v>
      </c>
      <c r="B144" s="2">
        <f t="shared" ca="1" si="3"/>
        <v>20</v>
      </c>
      <c r="C144" s="6">
        <f ca="1">RANDBETWEEN(111, 115)</f>
        <v>112</v>
      </c>
    </row>
    <row r="145" spans="1:3" x14ac:dyDescent="0.25">
      <c r="A145" s="4" t="s">
        <v>143</v>
      </c>
      <c r="B145" s="2">
        <f t="shared" ca="1" si="3"/>
        <v>16</v>
      </c>
      <c r="C145" s="6">
        <f ca="1">RANDBETWEEN(116, 120)</f>
        <v>116</v>
      </c>
    </row>
    <row r="146" spans="1:3" x14ac:dyDescent="0.25">
      <c r="A146" s="4" t="s">
        <v>144</v>
      </c>
      <c r="B146" s="2">
        <f t="shared" ca="1" si="3"/>
        <v>18</v>
      </c>
      <c r="C146" s="6">
        <f ca="1">RANDBETWEEN(121, 125)</f>
        <v>121</v>
      </c>
    </row>
    <row r="147" spans="1:3" x14ac:dyDescent="0.25">
      <c r="A147" s="4" t="s">
        <v>145</v>
      </c>
      <c r="B147" s="2">
        <f t="shared" ca="1" si="3"/>
        <v>16</v>
      </c>
      <c r="C147" s="6">
        <f ca="1">RANDBETWEEN(126, 130)</f>
        <v>130</v>
      </c>
    </row>
    <row r="148" spans="1:3" x14ac:dyDescent="0.25">
      <c r="A148" s="4" t="s">
        <v>146</v>
      </c>
      <c r="B148" s="2">
        <f t="shared" ca="1" si="3"/>
        <v>20</v>
      </c>
      <c r="C148" s="6">
        <f ca="1">RANDBETWEEN(131, 135)</f>
        <v>132</v>
      </c>
    </row>
    <row r="149" spans="1:3" x14ac:dyDescent="0.25">
      <c r="A149" s="4" t="s">
        <v>147</v>
      </c>
      <c r="B149" s="2">
        <f t="shared" ca="1" si="3"/>
        <v>17</v>
      </c>
      <c r="C149" s="6">
        <f ca="1">RANDBETWEEN(136, 140)</f>
        <v>137</v>
      </c>
    </row>
    <row r="150" spans="1:3" x14ac:dyDescent="0.25">
      <c r="A150" s="4" t="s">
        <v>148</v>
      </c>
      <c r="B150" s="2">
        <f t="shared" ca="1" si="3"/>
        <v>18</v>
      </c>
      <c r="C150" s="6">
        <f ca="1">RANDBETWEEN(141, 145)</f>
        <v>142</v>
      </c>
    </row>
    <row r="151" spans="1:3" x14ac:dyDescent="0.25">
      <c r="A151" s="4" t="s">
        <v>149</v>
      </c>
      <c r="B151" s="2">
        <f t="shared" ca="1" si="3"/>
        <v>17</v>
      </c>
      <c r="C151" s="6">
        <f ca="1">RANDBETWEEN(146, 150)</f>
        <v>146</v>
      </c>
    </row>
    <row r="152" spans="1:3" x14ac:dyDescent="0.25">
      <c r="A152" s="4" t="s">
        <v>150</v>
      </c>
      <c r="B152" s="2">
        <f t="shared" ca="1" si="3"/>
        <v>16</v>
      </c>
      <c r="C152" s="6">
        <f ca="1">RANDBETWEEN(151, 155)</f>
        <v>152</v>
      </c>
    </row>
    <row r="153" spans="1:3" x14ac:dyDescent="0.25">
      <c r="A153" s="4" t="s">
        <v>151</v>
      </c>
      <c r="B153" s="2">
        <f t="shared" ca="1" si="3"/>
        <v>17</v>
      </c>
      <c r="C153" s="6">
        <f ca="1">RANDBETWEEN(156, 160)</f>
        <v>158</v>
      </c>
    </row>
    <row r="154" spans="1:3" x14ac:dyDescent="0.25">
      <c r="A154" s="4" t="s">
        <v>152</v>
      </c>
      <c r="B154" s="2">
        <f t="shared" ca="1" si="3"/>
        <v>17</v>
      </c>
      <c r="C154" s="6">
        <f ca="1">RANDBETWEEN(161, 165)</f>
        <v>163</v>
      </c>
    </row>
    <row r="155" spans="1:3" x14ac:dyDescent="0.25">
      <c r="A155" s="4" t="s">
        <v>153</v>
      </c>
      <c r="B155" s="2">
        <f t="shared" ca="1" si="3"/>
        <v>18</v>
      </c>
      <c r="C155" s="6">
        <f ca="1">RANDBETWEEN(166, 170)</f>
        <v>168</v>
      </c>
    </row>
    <row r="156" spans="1:3" x14ac:dyDescent="0.25">
      <c r="A156" s="4" t="s">
        <v>154</v>
      </c>
      <c r="B156" s="2">
        <f t="shared" ca="1" si="3"/>
        <v>19</v>
      </c>
      <c r="C156" s="6">
        <f ca="1">RANDBETWEEN(171, 175)</f>
        <v>173</v>
      </c>
    </row>
    <row r="157" spans="1:3" x14ac:dyDescent="0.25">
      <c r="A157" s="4" t="s">
        <v>155</v>
      </c>
      <c r="B157" s="2">
        <f t="shared" ca="1" si="3"/>
        <v>17</v>
      </c>
      <c r="C157" s="6">
        <f ca="1">RANDBETWEEN(176, 180)</f>
        <v>177</v>
      </c>
    </row>
    <row r="158" spans="1:3" x14ac:dyDescent="0.25">
      <c r="A158" s="4" t="s">
        <v>156</v>
      </c>
      <c r="B158" s="2">
        <f t="shared" ca="1" si="3"/>
        <v>20</v>
      </c>
      <c r="C158" s="6">
        <f ca="1">RANDBETWEEN(181, 185)</f>
        <v>185</v>
      </c>
    </row>
    <row r="159" spans="1:3" x14ac:dyDescent="0.25">
      <c r="A159" s="4" t="s">
        <v>157</v>
      </c>
      <c r="B159" s="2">
        <f t="shared" ca="1" si="3"/>
        <v>16</v>
      </c>
      <c r="C159" s="6">
        <f ca="1">RANDBETWEEN(186, 190)</f>
        <v>189</v>
      </c>
    </row>
    <row r="160" spans="1:3" x14ac:dyDescent="0.25">
      <c r="A160" s="4" t="s">
        <v>158</v>
      </c>
      <c r="B160" s="2">
        <f t="shared" ca="1" si="3"/>
        <v>18</v>
      </c>
      <c r="C160" s="6">
        <f ca="1">RANDBETWEEN(191, 195)</f>
        <v>192</v>
      </c>
    </row>
    <row r="161" spans="1:3" x14ac:dyDescent="0.25">
      <c r="A161" s="4" t="s">
        <v>159</v>
      </c>
      <c r="B161" s="2">
        <f t="shared" ca="1" si="3"/>
        <v>16</v>
      </c>
      <c r="C161" s="6">
        <f ca="1">RANDBETWEEN(196, 200)</f>
        <v>197</v>
      </c>
    </row>
    <row r="162" spans="1:3" x14ac:dyDescent="0.25">
      <c r="A162" s="4" t="s">
        <v>160</v>
      </c>
      <c r="B162" s="2">
        <f t="shared" ref="B162:B201" ca="1" si="4">RANDBETWEEN(21, 25)</f>
        <v>25</v>
      </c>
      <c r="C162" s="6">
        <f ca="1">RANDBETWEEN(1, 5)</f>
        <v>1</v>
      </c>
    </row>
    <row r="163" spans="1:3" x14ac:dyDescent="0.25">
      <c r="A163" s="4" t="s">
        <v>161</v>
      </c>
      <c r="B163" s="2">
        <f t="shared" ca="1" si="4"/>
        <v>23</v>
      </c>
      <c r="C163" s="6">
        <f ca="1">RANDBETWEEN(6, 10)</f>
        <v>10</v>
      </c>
    </row>
    <row r="164" spans="1:3" x14ac:dyDescent="0.25">
      <c r="A164" s="4" t="s">
        <v>162</v>
      </c>
      <c r="B164" s="2">
        <f t="shared" ca="1" si="4"/>
        <v>22</v>
      </c>
      <c r="C164" s="6">
        <f ca="1">RANDBETWEEN(11, 15)</f>
        <v>14</v>
      </c>
    </row>
    <row r="165" spans="1:3" x14ac:dyDescent="0.25">
      <c r="A165" s="4" t="s">
        <v>163</v>
      </c>
      <c r="B165" s="2">
        <f t="shared" ca="1" si="4"/>
        <v>25</v>
      </c>
      <c r="C165" s="6">
        <f ca="1">RANDBETWEEN(16, 20)</f>
        <v>20</v>
      </c>
    </row>
    <row r="166" spans="1:3" x14ac:dyDescent="0.25">
      <c r="A166" s="4" t="s">
        <v>164</v>
      </c>
      <c r="B166" s="2">
        <f t="shared" ca="1" si="4"/>
        <v>21</v>
      </c>
      <c r="C166" s="6">
        <f ca="1">RANDBETWEEN(21, 25)</f>
        <v>22</v>
      </c>
    </row>
    <row r="167" spans="1:3" x14ac:dyDescent="0.25">
      <c r="A167" s="4" t="s">
        <v>165</v>
      </c>
      <c r="B167" s="2">
        <f t="shared" ca="1" si="4"/>
        <v>22</v>
      </c>
      <c r="C167" s="6">
        <f ca="1">RANDBETWEEN(26, 30)</f>
        <v>29</v>
      </c>
    </row>
    <row r="168" spans="1:3" x14ac:dyDescent="0.25">
      <c r="A168" s="4" t="s">
        <v>166</v>
      </c>
      <c r="B168" s="2">
        <f t="shared" ca="1" si="4"/>
        <v>25</v>
      </c>
      <c r="C168" s="6">
        <f ca="1">RANDBETWEEN(31, 35)</f>
        <v>31</v>
      </c>
    </row>
    <row r="169" spans="1:3" x14ac:dyDescent="0.25">
      <c r="A169" s="4" t="s">
        <v>167</v>
      </c>
      <c r="B169" s="2">
        <f t="shared" ca="1" si="4"/>
        <v>25</v>
      </c>
      <c r="C169" s="6">
        <f ca="1">RANDBETWEEN(36, 40)</f>
        <v>39</v>
      </c>
    </row>
    <row r="170" spans="1:3" x14ac:dyDescent="0.25">
      <c r="A170" s="4" t="s">
        <v>168</v>
      </c>
      <c r="B170" s="2">
        <f t="shared" ca="1" si="4"/>
        <v>25</v>
      </c>
      <c r="C170" s="6">
        <f ca="1">RANDBETWEEN(41, 45)</f>
        <v>42</v>
      </c>
    </row>
    <row r="171" spans="1:3" x14ac:dyDescent="0.25">
      <c r="A171" s="4" t="s">
        <v>169</v>
      </c>
      <c r="B171" s="2">
        <f t="shared" ca="1" si="4"/>
        <v>21</v>
      </c>
      <c r="C171" s="6">
        <f ca="1">RANDBETWEEN(46, 50)</f>
        <v>47</v>
      </c>
    </row>
    <row r="172" spans="1:3" x14ac:dyDescent="0.25">
      <c r="A172" s="4" t="s">
        <v>170</v>
      </c>
      <c r="B172" s="2">
        <f t="shared" ca="1" si="4"/>
        <v>23</v>
      </c>
      <c r="C172" s="6">
        <f ca="1">RANDBETWEEN(51, 55)</f>
        <v>54</v>
      </c>
    </row>
    <row r="173" spans="1:3" x14ac:dyDescent="0.25">
      <c r="A173" s="4" t="s">
        <v>171</v>
      </c>
      <c r="B173" s="2">
        <f t="shared" ca="1" si="4"/>
        <v>21</v>
      </c>
      <c r="C173" s="6">
        <f ca="1">RANDBETWEEN(56, 60)</f>
        <v>60</v>
      </c>
    </row>
    <row r="174" spans="1:3" x14ac:dyDescent="0.25">
      <c r="A174" s="4" t="s">
        <v>172</v>
      </c>
      <c r="B174" s="2">
        <f t="shared" ca="1" si="4"/>
        <v>22</v>
      </c>
      <c r="C174" s="6">
        <f ca="1">RANDBETWEEN(61, 65)</f>
        <v>63</v>
      </c>
    </row>
    <row r="175" spans="1:3" x14ac:dyDescent="0.25">
      <c r="A175" s="4" t="s">
        <v>173</v>
      </c>
      <c r="B175" s="2">
        <f t="shared" ca="1" si="4"/>
        <v>25</v>
      </c>
      <c r="C175" s="6">
        <f ca="1">RANDBETWEEN(66, 70)</f>
        <v>69</v>
      </c>
    </row>
    <row r="176" spans="1:3" x14ac:dyDescent="0.25">
      <c r="A176" s="4" t="s">
        <v>174</v>
      </c>
      <c r="B176" s="2">
        <f t="shared" ca="1" si="4"/>
        <v>24</v>
      </c>
      <c r="C176" s="6">
        <f ca="1">RANDBETWEEN(71, 75)</f>
        <v>75</v>
      </c>
    </row>
    <row r="177" spans="1:3" x14ac:dyDescent="0.25">
      <c r="A177" s="4" t="s">
        <v>175</v>
      </c>
      <c r="B177" s="2">
        <f t="shared" ca="1" si="4"/>
        <v>23</v>
      </c>
      <c r="C177" s="6">
        <f ca="1">RANDBETWEEN(76, 80)</f>
        <v>79</v>
      </c>
    </row>
    <row r="178" spans="1:3" x14ac:dyDescent="0.25">
      <c r="A178" s="4" t="s">
        <v>176</v>
      </c>
      <c r="B178" s="2">
        <f t="shared" ca="1" si="4"/>
        <v>21</v>
      </c>
      <c r="C178" s="6">
        <f ca="1">RANDBETWEEN(81, 85)</f>
        <v>85</v>
      </c>
    </row>
    <row r="179" spans="1:3" x14ac:dyDescent="0.25">
      <c r="A179" s="4" t="s">
        <v>177</v>
      </c>
      <c r="B179" s="2">
        <f t="shared" ca="1" si="4"/>
        <v>25</v>
      </c>
      <c r="C179" s="6">
        <f ca="1">RANDBETWEEN(86, 90)</f>
        <v>90</v>
      </c>
    </row>
    <row r="180" spans="1:3" x14ac:dyDescent="0.25">
      <c r="A180" s="4" t="s">
        <v>178</v>
      </c>
      <c r="B180" s="2">
        <f t="shared" ca="1" si="4"/>
        <v>22</v>
      </c>
      <c r="C180" s="6">
        <f ca="1">RANDBETWEEN(91, 95)</f>
        <v>91</v>
      </c>
    </row>
    <row r="181" spans="1:3" x14ac:dyDescent="0.25">
      <c r="A181" s="4" t="s">
        <v>179</v>
      </c>
      <c r="B181" s="2">
        <f t="shared" ca="1" si="4"/>
        <v>23</v>
      </c>
      <c r="C181" s="6">
        <f ca="1">RANDBETWEEN(96, 100)</f>
        <v>100</v>
      </c>
    </row>
    <row r="182" spans="1:3" x14ac:dyDescent="0.25">
      <c r="A182" s="4" t="s">
        <v>180</v>
      </c>
      <c r="B182" s="2">
        <f t="shared" ca="1" si="4"/>
        <v>22</v>
      </c>
      <c r="C182" s="6">
        <f ca="1">RANDBETWEEN(101, 105)</f>
        <v>105</v>
      </c>
    </row>
    <row r="183" spans="1:3" x14ac:dyDescent="0.25">
      <c r="A183" s="4" t="s">
        <v>181</v>
      </c>
      <c r="B183" s="2">
        <f t="shared" ca="1" si="4"/>
        <v>22</v>
      </c>
      <c r="C183" s="6">
        <f ca="1">RANDBETWEEN(106, 110)</f>
        <v>110</v>
      </c>
    </row>
    <row r="184" spans="1:3" x14ac:dyDescent="0.25">
      <c r="A184" s="4" t="s">
        <v>182</v>
      </c>
      <c r="B184" s="2">
        <f t="shared" ca="1" si="4"/>
        <v>22</v>
      </c>
      <c r="C184" s="6">
        <f ca="1">RANDBETWEEN(111, 115)</f>
        <v>114</v>
      </c>
    </row>
    <row r="185" spans="1:3" x14ac:dyDescent="0.25">
      <c r="A185" s="4" t="s">
        <v>183</v>
      </c>
      <c r="B185" s="2">
        <f t="shared" ca="1" si="4"/>
        <v>22</v>
      </c>
      <c r="C185" s="6">
        <f ca="1">RANDBETWEEN(116, 120)</f>
        <v>116</v>
      </c>
    </row>
    <row r="186" spans="1:3" x14ac:dyDescent="0.25">
      <c r="A186" s="4" t="s">
        <v>184</v>
      </c>
      <c r="B186" s="2">
        <f t="shared" ca="1" si="4"/>
        <v>25</v>
      </c>
      <c r="C186" s="6">
        <f ca="1">RANDBETWEEN(121, 125)</f>
        <v>124</v>
      </c>
    </row>
    <row r="187" spans="1:3" x14ac:dyDescent="0.25">
      <c r="A187" s="4" t="s">
        <v>185</v>
      </c>
      <c r="B187" s="2">
        <f t="shared" ca="1" si="4"/>
        <v>22</v>
      </c>
      <c r="C187" s="6">
        <f ca="1">RANDBETWEEN(126, 130)</f>
        <v>126</v>
      </c>
    </row>
    <row r="188" spans="1:3" x14ac:dyDescent="0.25">
      <c r="A188" s="4" t="s">
        <v>186</v>
      </c>
      <c r="B188" s="2">
        <f t="shared" ca="1" si="4"/>
        <v>24</v>
      </c>
      <c r="C188" s="6">
        <f ca="1">RANDBETWEEN(131, 135)</f>
        <v>133</v>
      </c>
    </row>
    <row r="189" spans="1:3" x14ac:dyDescent="0.25">
      <c r="A189" s="4" t="s">
        <v>187</v>
      </c>
      <c r="B189" s="2">
        <f t="shared" ca="1" si="4"/>
        <v>25</v>
      </c>
      <c r="C189" s="6">
        <f ca="1">RANDBETWEEN(136, 140)</f>
        <v>136</v>
      </c>
    </row>
    <row r="190" spans="1:3" x14ac:dyDescent="0.25">
      <c r="A190" s="4" t="s">
        <v>188</v>
      </c>
      <c r="B190" s="2">
        <f t="shared" ca="1" si="4"/>
        <v>24</v>
      </c>
      <c r="C190" s="6">
        <f ca="1">RANDBETWEEN(141, 145)</f>
        <v>142</v>
      </c>
    </row>
    <row r="191" spans="1:3" x14ac:dyDescent="0.25">
      <c r="A191" s="4" t="s">
        <v>189</v>
      </c>
      <c r="B191" s="2">
        <f t="shared" ca="1" si="4"/>
        <v>21</v>
      </c>
      <c r="C191" s="6">
        <f ca="1">RANDBETWEEN(146, 150)</f>
        <v>149</v>
      </c>
    </row>
    <row r="192" spans="1:3" x14ac:dyDescent="0.25">
      <c r="A192" s="4" t="s">
        <v>190</v>
      </c>
      <c r="B192" s="2">
        <f t="shared" ca="1" si="4"/>
        <v>22</v>
      </c>
      <c r="C192" s="6">
        <f ca="1">RANDBETWEEN(151, 155)</f>
        <v>152</v>
      </c>
    </row>
    <row r="193" spans="1:3" x14ac:dyDescent="0.25">
      <c r="A193" s="4" t="s">
        <v>191</v>
      </c>
      <c r="B193" s="2">
        <f t="shared" ca="1" si="4"/>
        <v>25</v>
      </c>
      <c r="C193" s="6">
        <f ca="1">RANDBETWEEN(156, 160)</f>
        <v>159</v>
      </c>
    </row>
    <row r="194" spans="1:3" x14ac:dyDescent="0.25">
      <c r="A194" s="4" t="s">
        <v>192</v>
      </c>
      <c r="B194" s="2">
        <f t="shared" ca="1" si="4"/>
        <v>22</v>
      </c>
      <c r="C194" s="6">
        <f ca="1">RANDBETWEEN(161, 165)</f>
        <v>163</v>
      </c>
    </row>
    <row r="195" spans="1:3" x14ac:dyDescent="0.25">
      <c r="A195" s="4" t="s">
        <v>193</v>
      </c>
      <c r="B195" s="2">
        <f t="shared" ca="1" si="4"/>
        <v>25</v>
      </c>
      <c r="C195" s="6">
        <f ca="1">RANDBETWEEN(166, 170)</f>
        <v>167</v>
      </c>
    </row>
    <row r="196" spans="1:3" x14ac:dyDescent="0.25">
      <c r="A196" s="4" t="s">
        <v>194</v>
      </c>
      <c r="B196" s="2">
        <f t="shared" ca="1" si="4"/>
        <v>21</v>
      </c>
      <c r="C196" s="6">
        <f ca="1">RANDBETWEEN(171, 175)</f>
        <v>175</v>
      </c>
    </row>
    <row r="197" spans="1:3" x14ac:dyDescent="0.25">
      <c r="A197" s="4" t="s">
        <v>195</v>
      </c>
      <c r="B197" s="2">
        <f t="shared" ca="1" si="4"/>
        <v>25</v>
      </c>
      <c r="C197" s="6">
        <f ca="1">RANDBETWEEN(176, 180)</f>
        <v>179</v>
      </c>
    </row>
    <row r="198" spans="1:3" x14ac:dyDescent="0.25">
      <c r="A198" s="4" t="s">
        <v>196</v>
      </c>
      <c r="B198" s="2">
        <f t="shared" ca="1" si="4"/>
        <v>24</v>
      </c>
      <c r="C198" s="6">
        <f ca="1">RANDBETWEEN(181, 185)</f>
        <v>183</v>
      </c>
    </row>
    <row r="199" spans="1:3" x14ac:dyDescent="0.25">
      <c r="A199" s="4" t="s">
        <v>197</v>
      </c>
      <c r="B199" s="2">
        <f t="shared" ca="1" si="4"/>
        <v>21</v>
      </c>
      <c r="C199" s="6">
        <f ca="1">RANDBETWEEN(186, 190)</f>
        <v>190</v>
      </c>
    </row>
    <row r="200" spans="1:3" x14ac:dyDescent="0.25">
      <c r="A200" s="4" t="s">
        <v>198</v>
      </c>
      <c r="B200" s="2">
        <f t="shared" ca="1" si="4"/>
        <v>25</v>
      </c>
      <c r="C200" s="6">
        <f ca="1">RANDBETWEEN(191, 195)</f>
        <v>193</v>
      </c>
    </row>
    <row r="201" spans="1:3" x14ac:dyDescent="0.25">
      <c r="A201" s="4" t="s">
        <v>199</v>
      </c>
      <c r="B201" s="2">
        <f t="shared" ca="1" si="4"/>
        <v>21</v>
      </c>
      <c r="C201" s="6">
        <f ca="1">RANDBETWEEN(196, 200)</f>
        <v>200</v>
      </c>
    </row>
    <row r="202" spans="1:3" x14ac:dyDescent="0.25">
      <c r="A202" s="4" t="s">
        <v>200</v>
      </c>
      <c r="B202" s="2">
        <f t="shared" ref="B202:B241" ca="1" si="5">RANDBETWEEN(26, 30)</f>
        <v>30</v>
      </c>
      <c r="C202" s="6">
        <f ca="1">RANDBETWEEN(1, 5)</f>
        <v>2</v>
      </c>
    </row>
    <row r="203" spans="1:3" x14ac:dyDescent="0.25">
      <c r="A203" s="4" t="s">
        <v>201</v>
      </c>
      <c r="B203" s="2">
        <f t="shared" ca="1" si="5"/>
        <v>28</v>
      </c>
      <c r="C203" s="6">
        <f ca="1">RANDBETWEEN(6, 10)</f>
        <v>7</v>
      </c>
    </row>
    <row r="204" spans="1:3" x14ac:dyDescent="0.25">
      <c r="A204" s="4" t="s">
        <v>202</v>
      </c>
      <c r="B204" s="2">
        <f t="shared" ca="1" si="5"/>
        <v>26</v>
      </c>
      <c r="C204" s="6">
        <f ca="1">RANDBETWEEN(11, 15)</f>
        <v>11</v>
      </c>
    </row>
    <row r="205" spans="1:3" x14ac:dyDescent="0.25">
      <c r="A205" s="4" t="s">
        <v>203</v>
      </c>
      <c r="B205" s="2">
        <f t="shared" ca="1" si="5"/>
        <v>30</v>
      </c>
      <c r="C205" s="6">
        <f ca="1">RANDBETWEEN(16, 20)</f>
        <v>17</v>
      </c>
    </row>
    <row r="206" spans="1:3" x14ac:dyDescent="0.25">
      <c r="A206" s="4" t="s">
        <v>204</v>
      </c>
      <c r="B206" s="2">
        <f t="shared" ca="1" si="5"/>
        <v>28</v>
      </c>
      <c r="C206" s="6">
        <f ca="1">RANDBETWEEN(21, 25)</f>
        <v>24</v>
      </c>
    </row>
    <row r="207" spans="1:3" x14ac:dyDescent="0.25">
      <c r="A207" s="4" t="s">
        <v>205</v>
      </c>
      <c r="B207" s="2">
        <f t="shared" ca="1" si="5"/>
        <v>30</v>
      </c>
      <c r="C207" s="6">
        <f ca="1">RANDBETWEEN(26, 30)</f>
        <v>28</v>
      </c>
    </row>
    <row r="208" spans="1:3" x14ac:dyDescent="0.25">
      <c r="A208" s="4" t="s">
        <v>206</v>
      </c>
      <c r="B208" s="2">
        <f t="shared" ca="1" si="5"/>
        <v>27</v>
      </c>
      <c r="C208" s="6">
        <f ca="1">RANDBETWEEN(31, 35)</f>
        <v>31</v>
      </c>
    </row>
    <row r="209" spans="1:3" x14ac:dyDescent="0.25">
      <c r="A209" s="4" t="s">
        <v>207</v>
      </c>
      <c r="B209" s="2">
        <f t="shared" ca="1" si="5"/>
        <v>27</v>
      </c>
      <c r="C209" s="6">
        <f ca="1">RANDBETWEEN(36, 40)</f>
        <v>38</v>
      </c>
    </row>
    <row r="210" spans="1:3" x14ac:dyDescent="0.25">
      <c r="A210" s="4" t="s">
        <v>208</v>
      </c>
      <c r="B210" s="2">
        <f t="shared" ca="1" si="5"/>
        <v>26</v>
      </c>
      <c r="C210" s="6">
        <f ca="1">RANDBETWEEN(41, 45)</f>
        <v>41</v>
      </c>
    </row>
    <row r="211" spans="1:3" x14ac:dyDescent="0.25">
      <c r="A211" s="4" t="s">
        <v>209</v>
      </c>
      <c r="B211" s="2">
        <f t="shared" ca="1" si="5"/>
        <v>26</v>
      </c>
      <c r="C211" s="6">
        <f ca="1">RANDBETWEEN(46, 50)</f>
        <v>46</v>
      </c>
    </row>
    <row r="212" spans="1:3" x14ac:dyDescent="0.25">
      <c r="A212" s="4" t="s">
        <v>210</v>
      </c>
      <c r="B212" s="2">
        <f t="shared" ca="1" si="5"/>
        <v>26</v>
      </c>
      <c r="C212" s="6">
        <f ca="1">RANDBETWEEN(51, 55)</f>
        <v>51</v>
      </c>
    </row>
    <row r="213" spans="1:3" x14ac:dyDescent="0.25">
      <c r="A213" s="4" t="s">
        <v>211</v>
      </c>
      <c r="B213" s="2">
        <f t="shared" ca="1" si="5"/>
        <v>29</v>
      </c>
      <c r="C213" s="6">
        <f ca="1">RANDBETWEEN(56, 60)</f>
        <v>58</v>
      </c>
    </row>
    <row r="214" spans="1:3" x14ac:dyDescent="0.25">
      <c r="A214" s="4" t="s">
        <v>212</v>
      </c>
      <c r="B214" s="2">
        <f t="shared" ca="1" si="5"/>
        <v>28</v>
      </c>
      <c r="C214" s="6">
        <f ca="1">RANDBETWEEN(61, 65)</f>
        <v>62</v>
      </c>
    </row>
    <row r="215" spans="1:3" x14ac:dyDescent="0.25">
      <c r="A215" s="4" t="s">
        <v>213</v>
      </c>
      <c r="B215" s="2">
        <f t="shared" ca="1" si="5"/>
        <v>27</v>
      </c>
      <c r="C215" s="6">
        <f ca="1">RANDBETWEEN(66, 70)</f>
        <v>67</v>
      </c>
    </row>
    <row r="216" spans="1:3" x14ac:dyDescent="0.25">
      <c r="A216" s="4" t="s">
        <v>214</v>
      </c>
      <c r="B216" s="2">
        <f t="shared" ca="1" si="5"/>
        <v>30</v>
      </c>
      <c r="C216" s="6">
        <f ca="1">RANDBETWEEN(71, 75)</f>
        <v>71</v>
      </c>
    </row>
    <row r="217" spans="1:3" x14ac:dyDescent="0.25">
      <c r="A217" s="4" t="s">
        <v>215</v>
      </c>
      <c r="B217" s="2">
        <f t="shared" ca="1" si="5"/>
        <v>30</v>
      </c>
      <c r="C217" s="6">
        <f ca="1">RANDBETWEEN(76, 80)</f>
        <v>80</v>
      </c>
    </row>
    <row r="218" spans="1:3" x14ac:dyDescent="0.25">
      <c r="A218" s="4" t="s">
        <v>216</v>
      </c>
      <c r="B218" s="2">
        <f t="shared" ca="1" si="5"/>
        <v>28</v>
      </c>
      <c r="C218" s="6">
        <f ca="1">RANDBETWEEN(81, 85)</f>
        <v>83</v>
      </c>
    </row>
    <row r="219" spans="1:3" x14ac:dyDescent="0.25">
      <c r="A219" s="4" t="s">
        <v>217</v>
      </c>
      <c r="B219" s="2">
        <f t="shared" ca="1" si="5"/>
        <v>28</v>
      </c>
      <c r="C219" s="6">
        <f ca="1">RANDBETWEEN(86, 90)</f>
        <v>87</v>
      </c>
    </row>
    <row r="220" spans="1:3" x14ac:dyDescent="0.25">
      <c r="A220" s="4" t="s">
        <v>218</v>
      </c>
      <c r="B220" s="2">
        <f t="shared" ca="1" si="5"/>
        <v>29</v>
      </c>
      <c r="C220" s="6">
        <f ca="1">RANDBETWEEN(91, 95)</f>
        <v>94</v>
      </c>
    </row>
    <row r="221" spans="1:3" x14ac:dyDescent="0.25">
      <c r="A221" s="4" t="s">
        <v>219</v>
      </c>
      <c r="B221" s="2">
        <f t="shared" ca="1" si="5"/>
        <v>26</v>
      </c>
      <c r="C221" s="6">
        <f ca="1">RANDBETWEEN(96, 100)</f>
        <v>96</v>
      </c>
    </row>
    <row r="222" spans="1:3" x14ac:dyDescent="0.25">
      <c r="A222" s="4" t="s">
        <v>220</v>
      </c>
      <c r="B222" s="2">
        <f t="shared" ca="1" si="5"/>
        <v>29</v>
      </c>
      <c r="C222" s="6">
        <f ca="1">RANDBETWEEN(101, 105)</f>
        <v>103</v>
      </c>
    </row>
    <row r="223" spans="1:3" x14ac:dyDescent="0.25">
      <c r="A223" s="4" t="s">
        <v>221</v>
      </c>
      <c r="B223" s="2">
        <f t="shared" ca="1" si="5"/>
        <v>29</v>
      </c>
      <c r="C223" s="6">
        <f ca="1">RANDBETWEEN(106, 110)</f>
        <v>109</v>
      </c>
    </row>
    <row r="224" spans="1:3" x14ac:dyDescent="0.25">
      <c r="A224" s="4" t="s">
        <v>222</v>
      </c>
      <c r="B224" s="2">
        <f t="shared" ca="1" si="5"/>
        <v>27</v>
      </c>
      <c r="C224" s="6">
        <f ca="1">RANDBETWEEN(111, 115)</f>
        <v>114</v>
      </c>
    </row>
    <row r="225" spans="1:3" x14ac:dyDescent="0.25">
      <c r="A225" s="4" t="s">
        <v>223</v>
      </c>
      <c r="B225" s="2">
        <f t="shared" ca="1" si="5"/>
        <v>30</v>
      </c>
      <c r="C225" s="6">
        <f ca="1">RANDBETWEEN(116, 120)</f>
        <v>116</v>
      </c>
    </row>
    <row r="226" spans="1:3" x14ac:dyDescent="0.25">
      <c r="A226" s="4" t="s">
        <v>224</v>
      </c>
      <c r="B226" s="2">
        <f t="shared" ca="1" si="5"/>
        <v>28</v>
      </c>
      <c r="C226" s="6">
        <f ca="1">RANDBETWEEN(121, 125)</f>
        <v>125</v>
      </c>
    </row>
    <row r="227" spans="1:3" x14ac:dyDescent="0.25">
      <c r="A227" s="4" t="s">
        <v>225</v>
      </c>
      <c r="B227" s="2">
        <f t="shared" ca="1" si="5"/>
        <v>30</v>
      </c>
      <c r="C227" s="6">
        <f ca="1">RANDBETWEEN(126, 130)</f>
        <v>129</v>
      </c>
    </row>
    <row r="228" spans="1:3" x14ac:dyDescent="0.25">
      <c r="A228" s="4" t="s">
        <v>226</v>
      </c>
      <c r="B228" s="2">
        <f t="shared" ca="1" si="5"/>
        <v>29</v>
      </c>
      <c r="C228" s="6">
        <f ca="1">RANDBETWEEN(131, 135)</f>
        <v>133</v>
      </c>
    </row>
    <row r="229" spans="1:3" x14ac:dyDescent="0.25">
      <c r="A229" s="4" t="s">
        <v>227</v>
      </c>
      <c r="B229" s="2">
        <f t="shared" ca="1" si="5"/>
        <v>28</v>
      </c>
      <c r="C229" s="6">
        <f ca="1">RANDBETWEEN(136, 140)</f>
        <v>136</v>
      </c>
    </row>
    <row r="230" spans="1:3" x14ac:dyDescent="0.25">
      <c r="A230" s="4" t="s">
        <v>228</v>
      </c>
      <c r="B230" s="2">
        <f t="shared" ca="1" si="5"/>
        <v>29</v>
      </c>
      <c r="C230" s="6">
        <f ca="1">RANDBETWEEN(141, 145)</f>
        <v>144</v>
      </c>
    </row>
    <row r="231" spans="1:3" x14ac:dyDescent="0.25">
      <c r="A231" s="4" t="s">
        <v>229</v>
      </c>
      <c r="B231" s="2">
        <f t="shared" ca="1" si="5"/>
        <v>28</v>
      </c>
      <c r="C231" s="6">
        <f ca="1">RANDBETWEEN(146, 150)</f>
        <v>149</v>
      </c>
    </row>
    <row r="232" spans="1:3" x14ac:dyDescent="0.25">
      <c r="A232" s="4" t="s">
        <v>230</v>
      </c>
      <c r="B232" s="2">
        <f t="shared" ca="1" si="5"/>
        <v>29</v>
      </c>
      <c r="C232" s="6">
        <f ca="1">RANDBETWEEN(151, 155)</f>
        <v>154</v>
      </c>
    </row>
    <row r="233" spans="1:3" x14ac:dyDescent="0.25">
      <c r="A233" s="4" t="s">
        <v>231</v>
      </c>
      <c r="B233" s="2">
        <f t="shared" ca="1" si="5"/>
        <v>26</v>
      </c>
      <c r="C233" s="6">
        <f ca="1">RANDBETWEEN(156, 160)</f>
        <v>160</v>
      </c>
    </row>
    <row r="234" spans="1:3" x14ac:dyDescent="0.25">
      <c r="A234" s="4" t="s">
        <v>232</v>
      </c>
      <c r="B234" s="2">
        <f t="shared" ca="1" si="5"/>
        <v>30</v>
      </c>
      <c r="C234" s="6">
        <f ca="1">RANDBETWEEN(161, 165)</f>
        <v>161</v>
      </c>
    </row>
    <row r="235" spans="1:3" x14ac:dyDescent="0.25">
      <c r="A235" s="4" t="s">
        <v>233</v>
      </c>
      <c r="B235" s="2">
        <f t="shared" ca="1" si="5"/>
        <v>27</v>
      </c>
      <c r="C235" s="6">
        <f ca="1">RANDBETWEEN(166, 170)</f>
        <v>168</v>
      </c>
    </row>
    <row r="236" spans="1:3" x14ac:dyDescent="0.25">
      <c r="A236" s="4" t="s">
        <v>234</v>
      </c>
      <c r="B236" s="2">
        <f t="shared" ca="1" si="5"/>
        <v>28</v>
      </c>
      <c r="C236" s="6">
        <f ca="1">RANDBETWEEN(171, 175)</f>
        <v>175</v>
      </c>
    </row>
    <row r="237" spans="1:3" x14ac:dyDescent="0.25">
      <c r="A237" s="4" t="s">
        <v>235</v>
      </c>
      <c r="B237" s="2">
        <f t="shared" ca="1" si="5"/>
        <v>27</v>
      </c>
      <c r="C237" s="6">
        <f ca="1">RANDBETWEEN(176, 180)</f>
        <v>177</v>
      </c>
    </row>
    <row r="238" spans="1:3" x14ac:dyDescent="0.25">
      <c r="A238" s="4" t="s">
        <v>236</v>
      </c>
      <c r="B238" s="2">
        <f t="shared" ca="1" si="5"/>
        <v>28</v>
      </c>
      <c r="C238" s="6">
        <f ca="1">RANDBETWEEN(181, 185)</f>
        <v>183</v>
      </c>
    </row>
    <row r="239" spans="1:3" x14ac:dyDescent="0.25">
      <c r="A239" s="4" t="s">
        <v>237</v>
      </c>
      <c r="B239" s="2">
        <f t="shared" ca="1" si="5"/>
        <v>30</v>
      </c>
      <c r="C239" s="6">
        <f ca="1">RANDBETWEEN(186, 190)</f>
        <v>189</v>
      </c>
    </row>
    <row r="240" spans="1:3" x14ac:dyDescent="0.25">
      <c r="A240" s="4" t="s">
        <v>238</v>
      </c>
      <c r="B240" s="2">
        <f t="shared" ca="1" si="5"/>
        <v>30</v>
      </c>
      <c r="C240" s="6">
        <f ca="1">RANDBETWEEN(191, 195)</f>
        <v>192</v>
      </c>
    </row>
    <row r="241" spans="1:3" x14ac:dyDescent="0.25">
      <c r="A241" s="4" t="s">
        <v>239</v>
      </c>
      <c r="B241" s="2">
        <f t="shared" ca="1" si="5"/>
        <v>30</v>
      </c>
      <c r="C241" s="6">
        <f ca="1">RANDBETWEEN(196, 200)</f>
        <v>198</v>
      </c>
    </row>
    <row r="242" spans="1:3" x14ac:dyDescent="0.25">
      <c r="A242" s="4" t="s">
        <v>240</v>
      </c>
      <c r="B242" s="2">
        <f t="shared" ref="B242:B281" ca="1" si="6">RANDBETWEEN(31, 35)</f>
        <v>34</v>
      </c>
      <c r="C242" s="6">
        <f ca="1">RANDBETWEEN(1, 5)</f>
        <v>2</v>
      </c>
    </row>
    <row r="243" spans="1:3" x14ac:dyDescent="0.25">
      <c r="A243" s="4" t="s">
        <v>241</v>
      </c>
      <c r="B243" s="2">
        <f t="shared" ca="1" si="6"/>
        <v>33</v>
      </c>
      <c r="C243" s="6">
        <f ca="1">RANDBETWEEN(6, 10)</f>
        <v>9</v>
      </c>
    </row>
    <row r="244" spans="1:3" x14ac:dyDescent="0.25">
      <c r="A244" s="4" t="s">
        <v>242</v>
      </c>
      <c r="B244" s="2">
        <f t="shared" ca="1" si="6"/>
        <v>35</v>
      </c>
      <c r="C244" s="6">
        <f ca="1">RANDBETWEEN(11, 15)</f>
        <v>15</v>
      </c>
    </row>
    <row r="245" spans="1:3" x14ac:dyDescent="0.25">
      <c r="A245" s="4" t="s">
        <v>243</v>
      </c>
      <c r="B245" s="2">
        <f t="shared" ca="1" si="6"/>
        <v>32</v>
      </c>
      <c r="C245" s="6">
        <f ca="1">RANDBETWEEN(16, 20)</f>
        <v>19</v>
      </c>
    </row>
    <row r="246" spans="1:3" x14ac:dyDescent="0.25">
      <c r="A246" s="4" t="s">
        <v>244</v>
      </c>
      <c r="B246" s="2">
        <f t="shared" ca="1" si="6"/>
        <v>35</v>
      </c>
      <c r="C246" s="6">
        <f ca="1">RANDBETWEEN(21, 25)</f>
        <v>25</v>
      </c>
    </row>
    <row r="247" spans="1:3" x14ac:dyDescent="0.25">
      <c r="A247" s="4" t="s">
        <v>245</v>
      </c>
      <c r="B247" s="2">
        <f t="shared" ca="1" si="6"/>
        <v>34</v>
      </c>
      <c r="C247" s="6">
        <f ca="1">RANDBETWEEN(26, 30)</f>
        <v>28</v>
      </c>
    </row>
    <row r="248" spans="1:3" x14ac:dyDescent="0.25">
      <c r="A248" s="4" t="s">
        <v>246</v>
      </c>
      <c r="B248" s="2">
        <f t="shared" ca="1" si="6"/>
        <v>34</v>
      </c>
      <c r="C248" s="6">
        <f ca="1">RANDBETWEEN(31, 35)</f>
        <v>34</v>
      </c>
    </row>
    <row r="249" spans="1:3" x14ac:dyDescent="0.25">
      <c r="A249" s="4" t="s">
        <v>247</v>
      </c>
      <c r="B249" s="2">
        <f t="shared" ca="1" si="6"/>
        <v>33</v>
      </c>
      <c r="C249" s="6">
        <f ca="1">RANDBETWEEN(36, 40)</f>
        <v>38</v>
      </c>
    </row>
    <row r="250" spans="1:3" x14ac:dyDescent="0.25">
      <c r="A250" s="4" t="s">
        <v>248</v>
      </c>
      <c r="B250" s="2">
        <f t="shared" ca="1" si="6"/>
        <v>33</v>
      </c>
      <c r="C250" s="6">
        <f ca="1">RANDBETWEEN(41, 45)</f>
        <v>41</v>
      </c>
    </row>
    <row r="251" spans="1:3" x14ac:dyDescent="0.25">
      <c r="A251" s="4" t="s">
        <v>249</v>
      </c>
      <c r="B251" s="2">
        <f t="shared" ca="1" si="6"/>
        <v>31</v>
      </c>
      <c r="C251" s="6">
        <f ca="1">RANDBETWEEN(46, 50)</f>
        <v>46</v>
      </c>
    </row>
    <row r="252" spans="1:3" x14ac:dyDescent="0.25">
      <c r="A252" s="4" t="s">
        <v>250</v>
      </c>
      <c r="B252" s="2">
        <f t="shared" ca="1" si="6"/>
        <v>35</v>
      </c>
      <c r="C252" s="6">
        <f ca="1">RANDBETWEEN(51, 55)</f>
        <v>54</v>
      </c>
    </row>
    <row r="253" spans="1:3" x14ac:dyDescent="0.25">
      <c r="A253" s="4" t="s">
        <v>251</v>
      </c>
      <c r="B253" s="2">
        <f t="shared" ca="1" si="6"/>
        <v>34</v>
      </c>
      <c r="C253" s="6">
        <f ca="1">RANDBETWEEN(56, 60)</f>
        <v>59</v>
      </c>
    </row>
    <row r="254" spans="1:3" x14ac:dyDescent="0.25">
      <c r="A254" s="4" t="s">
        <v>252</v>
      </c>
      <c r="B254" s="2">
        <f t="shared" ca="1" si="6"/>
        <v>33</v>
      </c>
      <c r="C254" s="6">
        <f ca="1">RANDBETWEEN(61, 65)</f>
        <v>62</v>
      </c>
    </row>
    <row r="255" spans="1:3" x14ac:dyDescent="0.25">
      <c r="A255" s="4" t="s">
        <v>253</v>
      </c>
      <c r="B255" s="2">
        <f t="shared" ca="1" si="6"/>
        <v>32</v>
      </c>
      <c r="C255" s="6">
        <f ca="1">RANDBETWEEN(66, 70)</f>
        <v>68</v>
      </c>
    </row>
    <row r="256" spans="1:3" x14ac:dyDescent="0.25">
      <c r="A256" s="4" t="s">
        <v>254</v>
      </c>
      <c r="B256" s="2">
        <f t="shared" ca="1" si="6"/>
        <v>33</v>
      </c>
      <c r="C256" s="6">
        <f ca="1">RANDBETWEEN(71, 75)</f>
        <v>74</v>
      </c>
    </row>
    <row r="257" spans="1:3" x14ac:dyDescent="0.25">
      <c r="A257" s="4" t="s">
        <v>255</v>
      </c>
      <c r="B257" s="2">
        <f t="shared" ca="1" si="6"/>
        <v>32</v>
      </c>
      <c r="C257" s="6">
        <f ca="1">RANDBETWEEN(76, 80)</f>
        <v>79</v>
      </c>
    </row>
    <row r="258" spans="1:3" x14ac:dyDescent="0.25">
      <c r="A258" s="4" t="s">
        <v>256</v>
      </c>
      <c r="B258" s="2">
        <f t="shared" ca="1" si="6"/>
        <v>35</v>
      </c>
      <c r="C258" s="6">
        <f ca="1">RANDBETWEEN(81, 85)</f>
        <v>82</v>
      </c>
    </row>
    <row r="259" spans="1:3" x14ac:dyDescent="0.25">
      <c r="A259" s="4" t="s">
        <v>257</v>
      </c>
      <c r="B259" s="2">
        <f t="shared" ca="1" si="6"/>
        <v>34</v>
      </c>
      <c r="C259" s="6">
        <f ca="1">RANDBETWEEN(86, 90)</f>
        <v>90</v>
      </c>
    </row>
    <row r="260" spans="1:3" x14ac:dyDescent="0.25">
      <c r="A260" s="4" t="s">
        <v>258</v>
      </c>
      <c r="B260" s="2">
        <f t="shared" ca="1" si="6"/>
        <v>34</v>
      </c>
      <c r="C260" s="6">
        <f ca="1">RANDBETWEEN(91, 95)</f>
        <v>92</v>
      </c>
    </row>
    <row r="261" spans="1:3" x14ac:dyDescent="0.25">
      <c r="A261" s="4" t="s">
        <v>259</v>
      </c>
      <c r="B261" s="2">
        <f t="shared" ca="1" si="6"/>
        <v>35</v>
      </c>
      <c r="C261" s="6">
        <f ca="1">RANDBETWEEN(96, 100)</f>
        <v>96</v>
      </c>
    </row>
    <row r="262" spans="1:3" x14ac:dyDescent="0.25">
      <c r="A262" s="4" t="s">
        <v>260</v>
      </c>
      <c r="B262" s="2">
        <f t="shared" ca="1" si="6"/>
        <v>34</v>
      </c>
      <c r="C262" s="6">
        <f ca="1">RANDBETWEEN(101, 105)</f>
        <v>102</v>
      </c>
    </row>
    <row r="263" spans="1:3" x14ac:dyDescent="0.25">
      <c r="A263" s="4" t="s">
        <v>261</v>
      </c>
      <c r="B263" s="2">
        <f t="shared" ca="1" si="6"/>
        <v>35</v>
      </c>
      <c r="C263" s="6">
        <f ca="1">RANDBETWEEN(106, 110)</f>
        <v>110</v>
      </c>
    </row>
    <row r="264" spans="1:3" x14ac:dyDescent="0.25">
      <c r="A264" s="4" t="s">
        <v>262</v>
      </c>
      <c r="B264" s="2">
        <f t="shared" ca="1" si="6"/>
        <v>33</v>
      </c>
      <c r="C264" s="6">
        <f ca="1">RANDBETWEEN(111, 115)</f>
        <v>113</v>
      </c>
    </row>
    <row r="265" spans="1:3" x14ac:dyDescent="0.25">
      <c r="A265" s="4" t="s">
        <v>263</v>
      </c>
      <c r="B265" s="2">
        <f t="shared" ca="1" si="6"/>
        <v>33</v>
      </c>
      <c r="C265" s="6">
        <f ca="1">RANDBETWEEN(116, 120)</f>
        <v>120</v>
      </c>
    </row>
    <row r="266" spans="1:3" x14ac:dyDescent="0.25">
      <c r="A266" s="4" t="s">
        <v>264</v>
      </c>
      <c r="B266" s="2">
        <f t="shared" ca="1" si="6"/>
        <v>32</v>
      </c>
      <c r="C266" s="6">
        <f ca="1">RANDBETWEEN(121, 125)</f>
        <v>122</v>
      </c>
    </row>
    <row r="267" spans="1:3" x14ac:dyDescent="0.25">
      <c r="A267" s="4" t="s">
        <v>265</v>
      </c>
      <c r="B267" s="2">
        <f t="shared" ca="1" si="6"/>
        <v>33</v>
      </c>
      <c r="C267" s="6">
        <f ca="1">RANDBETWEEN(126, 130)</f>
        <v>129</v>
      </c>
    </row>
    <row r="268" spans="1:3" x14ac:dyDescent="0.25">
      <c r="A268" s="4" t="s">
        <v>266</v>
      </c>
      <c r="B268" s="2">
        <f t="shared" ca="1" si="6"/>
        <v>31</v>
      </c>
      <c r="C268" s="6">
        <f ca="1">RANDBETWEEN(131, 135)</f>
        <v>132</v>
      </c>
    </row>
    <row r="269" spans="1:3" x14ac:dyDescent="0.25">
      <c r="A269" s="4" t="s">
        <v>267</v>
      </c>
      <c r="B269" s="2">
        <f t="shared" ca="1" si="6"/>
        <v>33</v>
      </c>
      <c r="C269" s="6">
        <f ca="1">RANDBETWEEN(136, 140)</f>
        <v>139</v>
      </c>
    </row>
    <row r="270" spans="1:3" x14ac:dyDescent="0.25">
      <c r="A270" s="4" t="s">
        <v>268</v>
      </c>
      <c r="B270" s="2">
        <f t="shared" ca="1" si="6"/>
        <v>33</v>
      </c>
      <c r="C270" s="6">
        <f ca="1">RANDBETWEEN(141, 145)</f>
        <v>142</v>
      </c>
    </row>
    <row r="271" spans="1:3" x14ac:dyDescent="0.25">
      <c r="A271" s="4" t="s">
        <v>269</v>
      </c>
      <c r="B271" s="2">
        <f t="shared" ca="1" si="6"/>
        <v>35</v>
      </c>
      <c r="C271" s="6">
        <f ca="1">RANDBETWEEN(146, 150)</f>
        <v>146</v>
      </c>
    </row>
    <row r="272" spans="1:3" x14ac:dyDescent="0.25">
      <c r="A272" s="4" t="s">
        <v>270</v>
      </c>
      <c r="B272" s="2">
        <f t="shared" ca="1" si="6"/>
        <v>31</v>
      </c>
      <c r="C272" s="6">
        <f ca="1">RANDBETWEEN(151, 155)</f>
        <v>152</v>
      </c>
    </row>
    <row r="273" spans="1:3" x14ac:dyDescent="0.25">
      <c r="A273" s="4" t="s">
        <v>271</v>
      </c>
      <c r="B273" s="2">
        <f t="shared" ca="1" si="6"/>
        <v>32</v>
      </c>
      <c r="C273" s="6">
        <f ca="1">RANDBETWEEN(156, 160)</f>
        <v>159</v>
      </c>
    </row>
    <row r="274" spans="1:3" x14ac:dyDescent="0.25">
      <c r="A274" s="4" t="s">
        <v>272</v>
      </c>
      <c r="B274" s="2">
        <f t="shared" ca="1" si="6"/>
        <v>32</v>
      </c>
      <c r="C274" s="6">
        <f ca="1">RANDBETWEEN(161, 165)</f>
        <v>162</v>
      </c>
    </row>
    <row r="275" spans="1:3" x14ac:dyDescent="0.25">
      <c r="A275" s="4" t="s">
        <v>273</v>
      </c>
      <c r="B275" s="2">
        <f t="shared" ca="1" si="6"/>
        <v>32</v>
      </c>
      <c r="C275" s="6">
        <f ca="1">RANDBETWEEN(166, 170)</f>
        <v>168</v>
      </c>
    </row>
    <row r="276" spans="1:3" x14ac:dyDescent="0.25">
      <c r="A276" s="4" t="s">
        <v>274</v>
      </c>
      <c r="B276" s="2">
        <f t="shared" ca="1" si="6"/>
        <v>35</v>
      </c>
      <c r="C276" s="6">
        <f ca="1">RANDBETWEEN(171, 175)</f>
        <v>173</v>
      </c>
    </row>
    <row r="277" spans="1:3" x14ac:dyDescent="0.25">
      <c r="A277" s="4" t="s">
        <v>275</v>
      </c>
      <c r="B277" s="2">
        <f t="shared" ca="1" si="6"/>
        <v>31</v>
      </c>
      <c r="C277" s="6">
        <f ca="1">RANDBETWEEN(176, 180)</f>
        <v>180</v>
      </c>
    </row>
    <row r="278" spans="1:3" x14ac:dyDescent="0.25">
      <c r="A278" s="4" t="s">
        <v>276</v>
      </c>
      <c r="B278" s="2">
        <f t="shared" ca="1" si="6"/>
        <v>32</v>
      </c>
      <c r="C278" s="6">
        <f ca="1">RANDBETWEEN(181, 185)</f>
        <v>182</v>
      </c>
    </row>
    <row r="279" spans="1:3" x14ac:dyDescent="0.25">
      <c r="A279" s="4" t="s">
        <v>277</v>
      </c>
      <c r="B279" s="2">
        <f t="shared" ca="1" si="6"/>
        <v>34</v>
      </c>
      <c r="C279" s="6">
        <f ca="1">RANDBETWEEN(186, 190)</f>
        <v>190</v>
      </c>
    </row>
    <row r="280" spans="1:3" x14ac:dyDescent="0.25">
      <c r="A280" s="4" t="s">
        <v>278</v>
      </c>
      <c r="B280" s="2">
        <f t="shared" ca="1" si="6"/>
        <v>35</v>
      </c>
      <c r="C280" s="6">
        <f ca="1">RANDBETWEEN(191, 195)</f>
        <v>195</v>
      </c>
    </row>
    <row r="281" spans="1:3" x14ac:dyDescent="0.25">
      <c r="A281" s="4" t="s">
        <v>279</v>
      </c>
      <c r="B281" s="2">
        <f t="shared" ca="1" si="6"/>
        <v>35</v>
      </c>
      <c r="C281" s="6">
        <f ca="1">RANDBETWEEN(196, 200)</f>
        <v>199</v>
      </c>
    </row>
    <row r="282" spans="1:3" x14ac:dyDescent="0.25">
      <c r="A282" s="4" t="s">
        <v>280</v>
      </c>
      <c r="B282" s="2">
        <f t="shared" ref="B282:B321" ca="1" si="7">RANDBETWEEN(36, 40)</f>
        <v>39</v>
      </c>
      <c r="C282" s="6">
        <f ca="1">RANDBETWEEN(1, 5)</f>
        <v>4</v>
      </c>
    </row>
    <row r="283" spans="1:3" x14ac:dyDescent="0.25">
      <c r="A283" s="4" t="s">
        <v>281</v>
      </c>
      <c r="B283" s="2">
        <f t="shared" ca="1" si="7"/>
        <v>36</v>
      </c>
      <c r="C283" s="6">
        <f ca="1">RANDBETWEEN(6, 10)</f>
        <v>6</v>
      </c>
    </row>
    <row r="284" spans="1:3" x14ac:dyDescent="0.25">
      <c r="A284" s="4" t="s">
        <v>282</v>
      </c>
      <c r="B284" s="2">
        <f t="shared" ca="1" si="7"/>
        <v>38</v>
      </c>
      <c r="C284" s="6">
        <f ca="1">RANDBETWEEN(11, 15)</f>
        <v>11</v>
      </c>
    </row>
    <row r="285" spans="1:3" x14ac:dyDescent="0.25">
      <c r="A285" s="4" t="s">
        <v>283</v>
      </c>
      <c r="B285" s="2">
        <f t="shared" ca="1" si="7"/>
        <v>37</v>
      </c>
      <c r="C285" s="6">
        <f ca="1">RANDBETWEEN(16, 20)</f>
        <v>18</v>
      </c>
    </row>
    <row r="286" spans="1:3" x14ac:dyDescent="0.25">
      <c r="A286" s="4" t="s">
        <v>284</v>
      </c>
      <c r="B286" s="2">
        <f t="shared" ca="1" si="7"/>
        <v>36</v>
      </c>
      <c r="C286" s="6">
        <f ca="1">RANDBETWEEN(21, 25)</f>
        <v>25</v>
      </c>
    </row>
    <row r="287" spans="1:3" x14ac:dyDescent="0.25">
      <c r="A287" s="4" t="s">
        <v>285</v>
      </c>
      <c r="B287" s="2">
        <f t="shared" ca="1" si="7"/>
        <v>40</v>
      </c>
      <c r="C287" s="6">
        <f ca="1">RANDBETWEEN(26, 30)</f>
        <v>26</v>
      </c>
    </row>
    <row r="288" spans="1:3" x14ac:dyDescent="0.25">
      <c r="A288" s="4" t="s">
        <v>286</v>
      </c>
      <c r="B288" s="2">
        <f t="shared" ca="1" si="7"/>
        <v>37</v>
      </c>
      <c r="C288" s="6">
        <f ca="1">RANDBETWEEN(31, 35)</f>
        <v>34</v>
      </c>
    </row>
    <row r="289" spans="1:3" x14ac:dyDescent="0.25">
      <c r="A289" s="4" t="s">
        <v>287</v>
      </c>
      <c r="B289" s="2">
        <f t="shared" ca="1" si="7"/>
        <v>39</v>
      </c>
      <c r="C289" s="6">
        <f ca="1">RANDBETWEEN(36, 40)</f>
        <v>38</v>
      </c>
    </row>
    <row r="290" spans="1:3" x14ac:dyDescent="0.25">
      <c r="A290" s="4" t="s">
        <v>288</v>
      </c>
      <c r="B290" s="2">
        <f t="shared" ca="1" si="7"/>
        <v>40</v>
      </c>
      <c r="C290" s="6">
        <f ca="1">RANDBETWEEN(41, 45)</f>
        <v>41</v>
      </c>
    </row>
    <row r="291" spans="1:3" x14ac:dyDescent="0.25">
      <c r="A291" s="4" t="s">
        <v>289</v>
      </c>
      <c r="B291" s="2">
        <f t="shared" ca="1" si="7"/>
        <v>39</v>
      </c>
      <c r="C291" s="6">
        <f ca="1">RANDBETWEEN(46, 50)</f>
        <v>49</v>
      </c>
    </row>
    <row r="292" spans="1:3" x14ac:dyDescent="0.25">
      <c r="A292" s="4" t="s">
        <v>290</v>
      </c>
      <c r="B292" s="2">
        <f t="shared" ca="1" si="7"/>
        <v>37</v>
      </c>
      <c r="C292" s="6">
        <f ca="1">RANDBETWEEN(51, 55)</f>
        <v>53</v>
      </c>
    </row>
    <row r="293" spans="1:3" x14ac:dyDescent="0.25">
      <c r="A293" s="4" t="s">
        <v>291</v>
      </c>
      <c r="B293" s="2">
        <f t="shared" ca="1" si="7"/>
        <v>37</v>
      </c>
      <c r="C293" s="6">
        <f ca="1">RANDBETWEEN(56, 60)</f>
        <v>60</v>
      </c>
    </row>
    <row r="294" spans="1:3" x14ac:dyDescent="0.25">
      <c r="A294" s="4" t="s">
        <v>292</v>
      </c>
      <c r="B294" s="2">
        <f t="shared" ca="1" si="7"/>
        <v>39</v>
      </c>
      <c r="C294" s="6">
        <f ca="1">RANDBETWEEN(61, 65)</f>
        <v>62</v>
      </c>
    </row>
    <row r="295" spans="1:3" x14ac:dyDescent="0.25">
      <c r="A295" s="4" t="s">
        <v>293</v>
      </c>
      <c r="B295" s="2">
        <f t="shared" ca="1" si="7"/>
        <v>38</v>
      </c>
      <c r="C295" s="6">
        <f ca="1">RANDBETWEEN(66, 70)</f>
        <v>69</v>
      </c>
    </row>
    <row r="296" spans="1:3" x14ac:dyDescent="0.25">
      <c r="A296" s="4" t="s">
        <v>294</v>
      </c>
      <c r="B296" s="2">
        <f t="shared" ca="1" si="7"/>
        <v>36</v>
      </c>
      <c r="C296" s="6">
        <f ca="1">RANDBETWEEN(71, 75)</f>
        <v>75</v>
      </c>
    </row>
    <row r="297" spans="1:3" x14ac:dyDescent="0.25">
      <c r="A297" s="4" t="s">
        <v>295</v>
      </c>
      <c r="B297" s="2">
        <f t="shared" ca="1" si="7"/>
        <v>38</v>
      </c>
      <c r="C297" s="6">
        <f ca="1">RANDBETWEEN(76, 80)</f>
        <v>78</v>
      </c>
    </row>
    <row r="298" spans="1:3" x14ac:dyDescent="0.25">
      <c r="A298" s="4" t="s">
        <v>296</v>
      </c>
      <c r="B298" s="2">
        <f t="shared" ca="1" si="7"/>
        <v>40</v>
      </c>
      <c r="C298" s="6">
        <f ca="1">RANDBETWEEN(81, 85)</f>
        <v>84</v>
      </c>
    </row>
    <row r="299" spans="1:3" x14ac:dyDescent="0.25">
      <c r="A299" s="4" t="s">
        <v>297</v>
      </c>
      <c r="B299" s="2">
        <f t="shared" ca="1" si="7"/>
        <v>40</v>
      </c>
      <c r="C299" s="6">
        <f ca="1">RANDBETWEEN(86, 90)</f>
        <v>87</v>
      </c>
    </row>
    <row r="300" spans="1:3" x14ac:dyDescent="0.25">
      <c r="A300" s="4" t="s">
        <v>298</v>
      </c>
      <c r="B300" s="2">
        <f t="shared" ca="1" si="7"/>
        <v>38</v>
      </c>
      <c r="C300" s="6">
        <f ca="1">RANDBETWEEN(91, 95)</f>
        <v>92</v>
      </c>
    </row>
    <row r="301" spans="1:3" x14ac:dyDescent="0.25">
      <c r="A301" s="4" t="s">
        <v>299</v>
      </c>
      <c r="B301" s="2">
        <f t="shared" ca="1" si="7"/>
        <v>37</v>
      </c>
      <c r="C301" s="6">
        <f ca="1">RANDBETWEEN(96, 100)</f>
        <v>99</v>
      </c>
    </row>
    <row r="302" spans="1:3" x14ac:dyDescent="0.25">
      <c r="A302" s="4" t="s">
        <v>300</v>
      </c>
      <c r="B302" s="2">
        <f t="shared" ca="1" si="7"/>
        <v>36</v>
      </c>
      <c r="C302" s="6">
        <f ca="1">RANDBETWEEN(101, 105)</f>
        <v>104</v>
      </c>
    </row>
    <row r="303" spans="1:3" x14ac:dyDescent="0.25">
      <c r="A303" s="4" t="s">
        <v>301</v>
      </c>
      <c r="B303" s="2">
        <f t="shared" ca="1" si="7"/>
        <v>40</v>
      </c>
      <c r="C303" s="6">
        <f ca="1">RANDBETWEEN(106, 110)</f>
        <v>106</v>
      </c>
    </row>
    <row r="304" spans="1:3" x14ac:dyDescent="0.25">
      <c r="A304" s="4" t="s">
        <v>302</v>
      </c>
      <c r="B304" s="2">
        <f t="shared" ca="1" si="7"/>
        <v>40</v>
      </c>
      <c r="C304" s="6">
        <f ca="1">RANDBETWEEN(111, 115)</f>
        <v>111</v>
      </c>
    </row>
    <row r="305" spans="1:3" x14ac:dyDescent="0.25">
      <c r="A305" s="4" t="s">
        <v>303</v>
      </c>
      <c r="B305" s="2">
        <f t="shared" ca="1" si="7"/>
        <v>38</v>
      </c>
      <c r="C305" s="6">
        <f ca="1">RANDBETWEEN(116, 120)</f>
        <v>117</v>
      </c>
    </row>
    <row r="306" spans="1:3" x14ac:dyDescent="0.25">
      <c r="A306" s="4" t="s">
        <v>304</v>
      </c>
      <c r="B306" s="2">
        <f t="shared" ca="1" si="7"/>
        <v>39</v>
      </c>
      <c r="C306" s="6">
        <f ca="1">RANDBETWEEN(121, 125)</f>
        <v>124</v>
      </c>
    </row>
    <row r="307" spans="1:3" x14ac:dyDescent="0.25">
      <c r="A307" s="4" t="s">
        <v>305</v>
      </c>
      <c r="B307" s="2">
        <f t="shared" ca="1" si="7"/>
        <v>37</v>
      </c>
      <c r="C307" s="6">
        <f ca="1">RANDBETWEEN(126, 130)</f>
        <v>129</v>
      </c>
    </row>
    <row r="308" spans="1:3" x14ac:dyDescent="0.25">
      <c r="A308" s="4" t="s">
        <v>306</v>
      </c>
      <c r="B308" s="2">
        <f t="shared" ca="1" si="7"/>
        <v>40</v>
      </c>
      <c r="C308" s="6">
        <f ca="1">RANDBETWEEN(131, 135)</f>
        <v>132</v>
      </c>
    </row>
    <row r="309" spans="1:3" x14ac:dyDescent="0.25">
      <c r="A309" s="4" t="s">
        <v>307</v>
      </c>
      <c r="B309" s="2">
        <f t="shared" ca="1" si="7"/>
        <v>39</v>
      </c>
      <c r="C309" s="6">
        <f ca="1">RANDBETWEEN(136, 140)</f>
        <v>138</v>
      </c>
    </row>
    <row r="310" spans="1:3" x14ac:dyDescent="0.25">
      <c r="A310" s="4" t="s">
        <v>308</v>
      </c>
      <c r="B310" s="2">
        <f t="shared" ca="1" si="7"/>
        <v>40</v>
      </c>
      <c r="C310" s="6">
        <f ca="1">RANDBETWEEN(141, 145)</f>
        <v>142</v>
      </c>
    </row>
    <row r="311" spans="1:3" x14ac:dyDescent="0.25">
      <c r="A311" s="4" t="s">
        <v>309</v>
      </c>
      <c r="B311" s="2">
        <f t="shared" ca="1" si="7"/>
        <v>39</v>
      </c>
      <c r="C311" s="6">
        <f ca="1">RANDBETWEEN(146, 150)</f>
        <v>150</v>
      </c>
    </row>
    <row r="312" spans="1:3" x14ac:dyDescent="0.25">
      <c r="A312" s="4" t="s">
        <v>310</v>
      </c>
      <c r="B312" s="2">
        <f t="shared" ca="1" si="7"/>
        <v>39</v>
      </c>
      <c r="C312" s="6">
        <f ca="1">RANDBETWEEN(151, 155)</f>
        <v>152</v>
      </c>
    </row>
    <row r="313" spans="1:3" x14ac:dyDescent="0.25">
      <c r="A313" s="4" t="s">
        <v>311</v>
      </c>
      <c r="B313" s="2">
        <f t="shared" ca="1" si="7"/>
        <v>36</v>
      </c>
      <c r="C313" s="6">
        <f ca="1">RANDBETWEEN(156, 160)</f>
        <v>156</v>
      </c>
    </row>
    <row r="314" spans="1:3" x14ac:dyDescent="0.25">
      <c r="A314" s="4" t="s">
        <v>312</v>
      </c>
      <c r="B314" s="2">
        <f t="shared" ca="1" si="7"/>
        <v>40</v>
      </c>
      <c r="C314" s="6">
        <f ca="1">RANDBETWEEN(161, 165)</f>
        <v>165</v>
      </c>
    </row>
    <row r="315" spans="1:3" x14ac:dyDescent="0.25">
      <c r="A315" s="4" t="s">
        <v>313</v>
      </c>
      <c r="B315" s="2">
        <f t="shared" ca="1" si="7"/>
        <v>39</v>
      </c>
      <c r="C315" s="6">
        <f ca="1">RANDBETWEEN(166, 170)</f>
        <v>166</v>
      </c>
    </row>
    <row r="316" spans="1:3" x14ac:dyDescent="0.25">
      <c r="A316" s="4" t="s">
        <v>314</v>
      </c>
      <c r="B316" s="2">
        <f t="shared" ca="1" si="7"/>
        <v>36</v>
      </c>
      <c r="C316" s="6">
        <f ca="1">RANDBETWEEN(171, 175)</f>
        <v>175</v>
      </c>
    </row>
    <row r="317" spans="1:3" x14ac:dyDescent="0.25">
      <c r="A317" s="4" t="s">
        <v>315</v>
      </c>
      <c r="B317" s="2">
        <f t="shared" ca="1" si="7"/>
        <v>36</v>
      </c>
      <c r="C317" s="6">
        <f ca="1">RANDBETWEEN(176, 180)</f>
        <v>177</v>
      </c>
    </row>
    <row r="318" spans="1:3" x14ac:dyDescent="0.25">
      <c r="A318" s="4" t="s">
        <v>316</v>
      </c>
      <c r="B318" s="2">
        <f t="shared" ca="1" si="7"/>
        <v>37</v>
      </c>
      <c r="C318" s="6">
        <f ca="1">RANDBETWEEN(181, 185)</f>
        <v>183</v>
      </c>
    </row>
    <row r="319" spans="1:3" x14ac:dyDescent="0.25">
      <c r="A319" s="4" t="s">
        <v>317</v>
      </c>
      <c r="B319" s="2">
        <f t="shared" ca="1" si="7"/>
        <v>37</v>
      </c>
      <c r="C319" s="6">
        <f ca="1">RANDBETWEEN(186, 190)</f>
        <v>189</v>
      </c>
    </row>
    <row r="320" spans="1:3" x14ac:dyDescent="0.25">
      <c r="A320" s="4" t="s">
        <v>318</v>
      </c>
      <c r="B320" s="2">
        <f t="shared" ca="1" si="7"/>
        <v>37</v>
      </c>
      <c r="C320" s="6">
        <f ca="1">RANDBETWEEN(191, 195)</f>
        <v>191</v>
      </c>
    </row>
    <row r="321" spans="1:3" x14ac:dyDescent="0.25">
      <c r="A321" s="4" t="s">
        <v>319</v>
      </c>
      <c r="B321" s="2">
        <f t="shared" ca="1" si="7"/>
        <v>38</v>
      </c>
      <c r="C321" s="6">
        <f ca="1">RANDBETWEEN(196, 200)</f>
        <v>198</v>
      </c>
    </row>
    <row r="322" spans="1:3" x14ac:dyDescent="0.25">
      <c r="A322" s="4" t="s">
        <v>320</v>
      </c>
      <c r="B322" s="2">
        <f t="shared" ref="B322:B361" ca="1" si="8">RANDBETWEEN(41, 45)</f>
        <v>43</v>
      </c>
      <c r="C322" s="6">
        <f ca="1">RANDBETWEEN(1, 5)</f>
        <v>2</v>
      </c>
    </row>
    <row r="323" spans="1:3" x14ac:dyDescent="0.25">
      <c r="A323" s="4" t="s">
        <v>321</v>
      </c>
      <c r="B323" s="2">
        <f t="shared" ca="1" si="8"/>
        <v>44</v>
      </c>
      <c r="C323" s="6">
        <f ca="1">RANDBETWEEN(6, 10)</f>
        <v>7</v>
      </c>
    </row>
    <row r="324" spans="1:3" x14ac:dyDescent="0.25">
      <c r="A324" s="4" t="s">
        <v>322</v>
      </c>
      <c r="B324" s="2">
        <f t="shared" ca="1" si="8"/>
        <v>41</v>
      </c>
      <c r="C324" s="6">
        <f ca="1">RANDBETWEEN(11, 15)</f>
        <v>12</v>
      </c>
    </row>
    <row r="325" spans="1:3" x14ac:dyDescent="0.25">
      <c r="A325" s="4" t="s">
        <v>323</v>
      </c>
      <c r="B325" s="2">
        <f t="shared" ca="1" si="8"/>
        <v>45</v>
      </c>
      <c r="C325" s="6">
        <f ca="1">RANDBETWEEN(16, 20)</f>
        <v>16</v>
      </c>
    </row>
    <row r="326" spans="1:3" x14ac:dyDescent="0.25">
      <c r="A326" s="4" t="s">
        <v>324</v>
      </c>
      <c r="B326" s="2">
        <f t="shared" ca="1" si="8"/>
        <v>44</v>
      </c>
      <c r="C326" s="6">
        <f ca="1">RANDBETWEEN(21, 25)</f>
        <v>22</v>
      </c>
    </row>
    <row r="327" spans="1:3" x14ac:dyDescent="0.25">
      <c r="A327" s="4" t="s">
        <v>325</v>
      </c>
      <c r="B327" s="2">
        <f t="shared" ca="1" si="8"/>
        <v>43</v>
      </c>
      <c r="C327" s="6">
        <f ca="1">RANDBETWEEN(26, 30)</f>
        <v>27</v>
      </c>
    </row>
    <row r="328" spans="1:3" x14ac:dyDescent="0.25">
      <c r="A328" s="4" t="s">
        <v>326</v>
      </c>
      <c r="B328" s="2">
        <f t="shared" ca="1" si="8"/>
        <v>45</v>
      </c>
      <c r="C328" s="6">
        <f ca="1">RANDBETWEEN(31, 35)</f>
        <v>34</v>
      </c>
    </row>
    <row r="329" spans="1:3" x14ac:dyDescent="0.25">
      <c r="A329" s="4" t="s">
        <v>327</v>
      </c>
      <c r="B329" s="2">
        <f t="shared" ca="1" si="8"/>
        <v>44</v>
      </c>
      <c r="C329" s="6">
        <f ca="1">RANDBETWEEN(36, 40)</f>
        <v>38</v>
      </c>
    </row>
    <row r="330" spans="1:3" x14ac:dyDescent="0.25">
      <c r="A330" s="4" t="s">
        <v>328</v>
      </c>
      <c r="B330" s="2">
        <f t="shared" ca="1" si="8"/>
        <v>41</v>
      </c>
      <c r="C330" s="6">
        <f ca="1">RANDBETWEEN(41, 45)</f>
        <v>43</v>
      </c>
    </row>
    <row r="331" spans="1:3" x14ac:dyDescent="0.25">
      <c r="A331" s="4" t="s">
        <v>329</v>
      </c>
      <c r="B331" s="2">
        <f t="shared" ca="1" si="8"/>
        <v>43</v>
      </c>
      <c r="C331" s="6">
        <f ca="1">RANDBETWEEN(46, 50)</f>
        <v>49</v>
      </c>
    </row>
    <row r="332" spans="1:3" x14ac:dyDescent="0.25">
      <c r="A332" s="4" t="s">
        <v>330</v>
      </c>
      <c r="B332" s="2">
        <f t="shared" ca="1" si="8"/>
        <v>45</v>
      </c>
      <c r="C332" s="6">
        <f ca="1">RANDBETWEEN(51, 55)</f>
        <v>52</v>
      </c>
    </row>
    <row r="333" spans="1:3" x14ac:dyDescent="0.25">
      <c r="A333" s="4" t="s">
        <v>331</v>
      </c>
      <c r="B333" s="2">
        <f t="shared" ca="1" si="8"/>
        <v>42</v>
      </c>
      <c r="C333" s="6">
        <f ca="1">RANDBETWEEN(56, 60)</f>
        <v>56</v>
      </c>
    </row>
    <row r="334" spans="1:3" x14ac:dyDescent="0.25">
      <c r="A334" s="4" t="s">
        <v>332</v>
      </c>
      <c r="B334" s="2">
        <f t="shared" ca="1" si="8"/>
        <v>41</v>
      </c>
      <c r="C334" s="6">
        <f ca="1">RANDBETWEEN(61, 65)</f>
        <v>61</v>
      </c>
    </row>
    <row r="335" spans="1:3" x14ac:dyDescent="0.25">
      <c r="A335" s="4" t="s">
        <v>333</v>
      </c>
      <c r="B335" s="2">
        <f t="shared" ca="1" si="8"/>
        <v>43</v>
      </c>
      <c r="C335" s="6">
        <f ca="1">RANDBETWEEN(66, 70)</f>
        <v>69</v>
      </c>
    </row>
    <row r="336" spans="1:3" x14ac:dyDescent="0.25">
      <c r="A336" s="4" t="s">
        <v>334</v>
      </c>
      <c r="B336" s="2">
        <f t="shared" ca="1" si="8"/>
        <v>44</v>
      </c>
      <c r="C336" s="6">
        <f ca="1">RANDBETWEEN(71, 75)</f>
        <v>72</v>
      </c>
    </row>
    <row r="337" spans="1:3" x14ac:dyDescent="0.25">
      <c r="A337" s="4" t="s">
        <v>335</v>
      </c>
      <c r="B337" s="2">
        <f t="shared" ca="1" si="8"/>
        <v>42</v>
      </c>
      <c r="C337" s="6">
        <f ca="1">RANDBETWEEN(76, 80)</f>
        <v>79</v>
      </c>
    </row>
    <row r="338" spans="1:3" x14ac:dyDescent="0.25">
      <c r="A338" s="4" t="s">
        <v>336</v>
      </c>
      <c r="B338" s="2">
        <f t="shared" ca="1" si="8"/>
        <v>41</v>
      </c>
      <c r="C338" s="6">
        <f ca="1">RANDBETWEEN(81, 85)</f>
        <v>85</v>
      </c>
    </row>
    <row r="339" spans="1:3" x14ac:dyDescent="0.25">
      <c r="A339" s="4" t="s">
        <v>337</v>
      </c>
      <c r="B339" s="2">
        <f t="shared" ca="1" si="8"/>
        <v>44</v>
      </c>
      <c r="C339" s="6">
        <f ca="1">RANDBETWEEN(86, 90)</f>
        <v>89</v>
      </c>
    </row>
    <row r="340" spans="1:3" x14ac:dyDescent="0.25">
      <c r="A340" s="4" t="s">
        <v>338</v>
      </c>
      <c r="B340" s="2">
        <f t="shared" ca="1" si="8"/>
        <v>44</v>
      </c>
      <c r="C340" s="6">
        <f ca="1">RANDBETWEEN(91, 95)</f>
        <v>95</v>
      </c>
    </row>
    <row r="341" spans="1:3" x14ac:dyDescent="0.25">
      <c r="A341" s="4" t="s">
        <v>339</v>
      </c>
      <c r="B341" s="2">
        <f t="shared" ca="1" si="8"/>
        <v>41</v>
      </c>
      <c r="C341" s="6">
        <f ca="1">RANDBETWEEN(96, 100)</f>
        <v>97</v>
      </c>
    </row>
    <row r="342" spans="1:3" x14ac:dyDescent="0.25">
      <c r="A342" s="4" t="s">
        <v>340</v>
      </c>
      <c r="B342" s="2">
        <f t="shared" ca="1" si="8"/>
        <v>44</v>
      </c>
      <c r="C342" s="6">
        <f ca="1">RANDBETWEEN(101, 105)</f>
        <v>105</v>
      </c>
    </row>
    <row r="343" spans="1:3" x14ac:dyDescent="0.25">
      <c r="A343" s="4" t="s">
        <v>341</v>
      </c>
      <c r="B343" s="2">
        <f t="shared" ca="1" si="8"/>
        <v>43</v>
      </c>
      <c r="C343" s="6">
        <f ca="1">RANDBETWEEN(106, 110)</f>
        <v>106</v>
      </c>
    </row>
    <row r="344" spans="1:3" x14ac:dyDescent="0.25">
      <c r="A344" s="4" t="s">
        <v>342</v>
      </c>
      <c r="B344" s="2">
        <f t="shared" ca="1" si="8"/>
        <v>41</v>
      </c>
      <c r="C344" s="6">
        <f ca="1">RANDBETWEEN(111, 115)</f>
        <v>114</v>
      </c>
    </row>
    <row r="345" spans="1:3" x14ac:dyDescent="0.25">
      <c r="A345" s="4" t="s">
        <v>343</v>
      </c>
      <c r="B345" s="2">
        <f t="shared" ca="1" si="8"/>
        <v>45</v>
      </c>
      <c r="C345" s="6">
        <f ca="1">RANDBETWEEN(116, 120)</f>
        <v>119</v>
      </c>
    </row>
    <row r="346" spans="1:3" x14ac:dyDescent="0.25">
      <c r="A346" s="4" t="s">
        <v>344</v>
      </c>
      <c r="B346" s="2">
        <f t="shared" ca="1" si="8"/>
        <v>41</v>
      </c>
      <c r="C346" s="6">
        <f ca="1">RANDBETWEEN(121, 125)</f>
        <v>122</v>
      </c>
    </row>
    <row r="347" spans="1:3" x14ac:dyDescent="0.25">
      <c r="A347" s="4" t="s">
        <v>345</v>
      </c>
      <c r="B347" s="2">
        <f t="shared" ca="1" si="8"/>
        <v>43</v>
      </c>
      <c r="C347" s="6">
        <f ca="1">RANDBETWEEN(126, 130)</f>
        <v>127</v>
      </c>
    </row>
    <row r="348" spans="1:3" x14ac:dyDescent="0.25">
      <c r="A348" s="4" t="s">
        <v>346</v>
      </c>
      <c r="B348" s="2">
        <f t="shared" ca="1" si="8"/>
        <v>44</v>
      </c>
      <c r="C348" s="6">
        <f ca="1">RANDBETWEEN(131, 135)</f>
        <v>133</v>
      </c>
    </row>
    <row r="349" spans="1:3" x14ac:dyDescent="0.25">
      <c r="A349" s="4" t="s">
        <v>347</v>
      </c>
      <c r="B349" s="2">
        <f t="shared" ca="1" si="8"/>
        <v>44</v>
      </c>
      <c r="C349" s="6">
        <f ca="1">RANDBETWEEN(136, 140)</f>
        <v>138</v>
      </c>
    </row>
    <row r="350" spans="1:3" x14ac:dyDescent="0.25">
      <c r="A350" s="4" t="s">
        <v>348</v>
      </c>
      <c r="B350" s="2">
        <f t="shared" ca="1" si="8"/>
        <v>44</v>
      </c>
      <c r="C350" s="6">
        <f ca="1">RANDBETWEEN(141, 145)</f>
        <v>144</v>
      </c>
    </row>
    <row r="351" spans="1:3" x14ac:dyDescent="0.25">
      <c r="A351" s="4" t="s">
        <v>349</v>
      </c>
      <c r="B351" s="2">
        <f t="shared" ca="1" si="8"/>
        <v>42</v>
      </c>
      <c r="C351" s="6">
        <f ca="1">RANDBETWEEN(146, 150)</f>
        <v>149</v>
      </c>
    </row>
    <row r="352" spans="1:3" x14ac:dyDescent="0.25">
      <c r="A352" s="4" t="s">
        <v>350</v>
      </c>
      <c r="B352" s="2">
        <f t="shared" ca="1" si="8"/>
        <v>44</v>
      </c>
      <c r="C352" s="6">
        <f ca="1">RANDBETWEEN(151, 155)</f>
        <v>153</v>
      </c>
    </row>
    <row r="353" spans="1:3" x14ac:dyDescent="0.25">
      <c r="A353" s="4" t="s">
        <v>351</v>
      </c>
      <c r="B353" s="2">
        <f t="shared" ca="1" si="8"/>
        <v>42</v>
      </c>
      <c r="C353" s="6">
        <f ca="1">RANDBETWEEN(156, 160)</f>
        <v>159</v>
      </c>
    </row>
    <row r="354" spans="1:3" x14ac:dyDescent="0.25">
      <c r="A354" s="4" t="s">
        <v>352</v>
      </c>
      <c r="B354" s="2">
        <f t="shared" ca="1" si="8"/>
        <v>45</v>
      </c>
      <c r="C354" s="6">
        <f ca="1">RANDBETWEEN(161, 165)</f>
        <v>163</v>
      </c>
    </row>
    <row r="355" spans="1:3" x14ac:dyDescent="0.25">
      <c r="A355" s="4" t="s">
        <v>353</v>
      </c>
      <c r="B355" s="2">
        <f t="shared" ca="1" si="8"/>
        <v>43</v>
      </c>
      <c r="C355" s="6">
        <f ca="1">RANDBETWEEN(166, 170)</f>
        <v>170</v>
      </c>
    </row>
    <row r="356" spans="1:3" x14ac:dyDescent="0.25">
      <c r="A356" s="4" t="s">
        <v>354</v>
      </c>
      <c r="B356" s="2">
        <f t="shared" ca="1" si="8"/>
        <v>44</v>
      </c>
      <c r="C356" s="6">
        <f ca="1">RANDBETWEEN(171, 175)</f>
        <v>174</v>
      </c>
    </row>
    <row r="357" spans="1:3" x14ac:dyDescent="0.25">
      <c r="A357" s="4" t="s">
        <v>355</v>
      </c>
      <c r="B357" s="2">
        <f t="shared" ca="1" si="8"/>
        <v>42</v>
      </c>
      <c r="C357" s="6">
        <f ca="1">RANDBETWEEN(176, 180)</f>
        <v>180</v>
      </c>
    </row>
    <row r="358" spans="1:3" x14ac:dyDescent="0.25">
      <c r="A358" s="4" t="s">
        <v>356</v>
      </c>
      <c r="B358" s="2">
        <f t="shared" ca="1" si="8"/>
        <v>41</v>
      </c>
      <c r="C358" s="6">
        <f ca="1">RANDBETWEEN(181, 185)</f>
        <v>182</v>
      </c>
    </row>
    <row r="359" spans="1:3" x14ac:dyDescent="0.25">
      <c r="A359" s="4" t="s">
        <v>357</v>
      </c>
      <c r="B359" s="2">
        <f t="shared" ca="1" si="8"/>
        <v>43</v>
      </c>
      <c r="C359" s="6">
        <f ca="1">RANDBETWEEN(186, 190)</f>
        <v>190</v>
      </c>
    </row>
    <row r="360" spans="1:3" x14ac:dyDescent="0.25">
      <c r="A360" s="4" t="s">
        <v>358</v>
      </c>
      <c r="B360" s="2">
        <f t="shared" ca="1" si="8"/>
        <v>45</v>
      </c>
      <c r="C360" s="6">
        <f ca="1">RANDBETWEEN(191, 195)</f>
        <v>194</v>
      </c>
    </row>
    <row r="361" spans="1:3" x14ac:dyDescent="0.25">
      <c r="A361" s="4" t="s">
        <v>359</v>
      </c>
      <c r="B361" s="2">
        <f t="shared" ca="1" si="8"/>
        <v>41</v>
      </c>
      <c r="C361" s="6">
        <f ca="1">RANDBETWEEN(196, 200)</f>
        <v>199</v>
      </c>
    </row>
    <row r="362" spans="1:3" x14ac:dyDescent="0.25">
      <c r="A362" s="4" t="s">
        <v>360</v>
      </c>
      <c r="B362" s="2">
        <f t="shared" ref="B362:B401" ca="1" si="9">RANDBETWEEN(46, 50)</f>
        <v>48</v>
      </c>
      <c r="C362" s="6">
        <f ca="1">RANDBETWEEN(1, 5)</f>
        <v>1</v>
      </c>
    </row>
    <row r="363" spans="1:3" x14ac:dyDescent="0.25">
      <c r="A363" s="4" t="s">
        <v>361</v>
      </c>
      <c r="B363" s="2">
        <f t="shared" ca="1" si="9"/>
        <v>49</v>
      </c>
      <c r="C363" s="6">
        <f ca="1">RANDBETWEEN(6, 10)</f>
        <v>6</v>
      </c>
    </row>
    <row r="364" spans="1:3" x14ac:dyDescent="0.25">
      <c r="A364" s="4" t="s">
        <v>362</v>
      </c>
      <c r="B364" s="2">
        <f t="shared" ca="1" si="9"/>
        <v>48</v>
      </c>
      <c r="C364" s="6">
        <f ca="1">RANDBETWEEN(11, 15)</f>
        <v>14</v>
      </c>
    </row>
    <row r="365" spans="1:3" x14ac:dyDescent="0.25">
      <c r="A365" s="4" t="s">
        <v>363</v>
      </c>
      <c r="B365" s="2">
        <f t="shared" ca="1" si="9"/>
        <v>46</v>
      </c>
      <c r="C365" s="6">
        <f ca="1">RANDBETWEEN(16, 20)</f>
        <v>18</v>
      </c>
    </row>
    <row r="366" spans="1:3" x14ac:dyDescent="0.25">
      <c r="A366" s="4" t="s">
        <v>364</v>
      </c>
      <c r="B366" s="2">
        <f t="shared" ca="1" si="9"/>
        <v>48</v>
      </c>
      <c r="C366" s="6">
        <f ca="1">RANDBETWEEN(21, 25)</f>
        <v>22</v>
      </c>
    </row>
    <row r="367" spans="1:3" x14ac:dyDescent="0.25">
      <c r="A367" s="4" t="s">
        <v>365</v>
      </c>
      <c r="B367" s="2">
        <f t="shared" ca="1" si="9"/>
        <v>50</v>
      </c>
      <c r="C367" s="6">
        <f ca="1">RANDBETWEEN(26, 30)</f>
        <v>28</v>
      </c>
    </row>
    <row r="368" spans="1:3" x14ac:dyDescent="0.25">
      <c r="A368" s="4" t="s">
        <v>366</v>
      </c>
      <c r="B368" s="2">
        <f t="shared" ca="1" si="9"/>
        <v>48</v>
      </c>
      <c r="C368" s="6">
        <f ca="1">RANDBETWEEN(31, 35)</f>
        <v>31</v>
      </c>
    </row>
    <row r="369" spans="1:3" x14ac:dyDescent="0.25">
      <c r="A369" s="4" t="s">
        <v>367</v>
      </c>
      <c r="B369" s="2">
        <f t="shared" ca="1" si="9"/>
        <v>50</v>
      </c>
      <c r="C369" s="6">
        <f ca="1">RANDBETWEEN(36, 40)</f>
        <v>36</v>
      </c>
    </row>
    <row r="370" spans="1:3" x14ac:dyDescent="0.25">
      <c r="A370" s="4" t="s">
        <v>368</v>
      </c>
      <c r="B370" s="2">
        <f t="shared" ca="1" si="9"/>
        <v>48</v>
      </c>
      <c r="C370" s="6">
        <f ca="1">RANDBETWEEN(41, 45)</f>
        <v>42</v>
      </c>
    </row>
    <row r="371" spans="1:3" x14ac:dyDescent="0.25">
      <c r="A371" s="4" t="s">
        <v>369</v>
      </c>
      <c r="B371" s="2">
        <f t="shared" ca="1" si="9"/>
        <v>48</v>
      </c>
      <c r="C371" s="6">
        <f ca="1">RANDBETWEEN(46, 50)</f>
        <v>47</v>
      </c>
    </row>
    <row r="372" spans="1:3" x14ac:dyDescent="0.25">
      <c r="A372" s="4" t="s">
        <v>370</v>
      </c>
      <c r="B372" s="2">
        <f t="shared" ca="1" si="9"/>
        <v>49</v>
      </c>
      <c r="C372" s="6">
        <f ca="1">RANDBETWEEN(51, 55)</f>
        <v>52</v>
      </c>
    </row>
    <row r="373" spans="1:3" x14ac:dyDescent="0.25">
      <c r="A373" s="4" t="s">
        <v>371</v>
      </c>
      <c r="B373" s="2">
        <f t="shared" ca="1" si="9"/>
        <v>48</v>
      </c>
      <c r="C373" s="6">
        <f ca="1">RANDBETWEEN(56, 60)</f>
        <v>57</v>
      </c>
    </row>
    <row r="374" spans="1:3" x14ac:dyDescent="0.25">
      <c r="A374" s="4" t="s">
        <v>372</v>
      </c>
      <c r="B374" s="2">
        <f t="shared" ca="1" si="9"/>
        <v>49</v>
      </c>
      <c r="C374" s="6">
        <f ca="1">RANDBETWEEN(61, 65)</f>
        <v>65</v>
      </c>
    </row>
    <row r="375" spans="1:3" x14ac:dyDescent="0.25">
      <c r="A375" s="4" t="s">
        <v>373</v>
      </c>
      <c r="B375" s="2">
        <f t="shared" ca="1" si="9"/>
        <v>47</v>
      </c>
      <c r="C375" s="6">
        <f ca="1">RANDBETWEEN(66, 70)</f>
        <v>68</v>
      </c>
    </row>
    <row r="376" spans="1:3" x14ac:dyDescent="0.25">
      <c r="A376" s="4" t="s">
        <v>374</v>
      </c>
      <c r="B376" s="2">
        <f t="shared" ca="1" si="9"/>
        <v>48</v>
      </c>
      <c r="C376" s="6">
        <f ca="1">RANDBETWEEN(71, 75)</f>
        <v>73</v>
      </c>
    </row>
    <row r="377" spans="1:3" x14ac:dyDescent="0.25">
      <c r="A377" s="4" t="s">
        <v>375</v>
      </c>
      <c r="B377" s="2">
        <f t="shared" ca="1" si="9"/>
        <v>46</v>
      </c>
      <c r="C377" s="6">
        <f ca="1">RANDBETWEEN(76, 80)</f>
        <v>79</v>
      </c>
    </row>
    <row r="378" spans="1:3" x14ac:dyDescent="0.25">
      <c r="A378" s="4" t="s">
        <v>376</v>
      </c>
      <c r="B378" s="2">
        <f t="shared" ca="1" si="9"/>
        <v>50</v>
      </c>
      <c r="C378" s="6">
        <f ca="1">RANDBETWEEN(81, 85)</f>
        <v>85</v>
      </c>
    </row>
    <row r="379" spans="1:3" x14ac:dyDescent="0.25">
      <c r="A379" s="4" t="s">
        <v>377</v>
      </c>
      <c r="B379" s="2">
        <f t="shared" ca="1" si="9"/>
        <v>47</v>
      </c>
      <c r="C379" s="6">
        <f ca="1">RANDBETWEEN(86, 90)</f>
        <v>86</v>
      </c>
    </row>
    <row r="380" spans="1:3" x14ac:dyDescent="0.25">
      <c r="A380" s="4" t="s">
        <v>378</v>
      </c>
      <c r="B380" s="2">
        <f t="shared" ca="1" si="9"/>
        <v>50</v>
      </c>
      <c r="C380" s="6">
        <f ca="1">RANDBETWEEN(91, 95)</f>
        <v>92</v>
      </c>
    </row>
    <row r="381" spans="1:3" x14ac:dyDescent="0.25">
      <c r="A381" s="4" t="s">
        <v>379</v>
      </c>
      <c r="B381" s="2">
        <f t="shared" ca="1" si="9"/>
        <v>47</v>
      </c>
      <c r="C381" s="6">
        <f ca="1">RANDBETWEEN(96, 100)</f>
        <v>98</v>
      </c>
    </row>
    <row r="382" spans="1:3" x14ac:dyDescent="0.25">
      <c r="A382" s="4" t="s">
        <v>380</v>
      </c>
      <c r="B382" s="2">
        <f t="shared" ca="1" si="9"/>
        <v>47</v>
      </c>
      <c r="C382" s="6">
        <f ca="1">RANDBETWEEN(101, 105)</f>
        <v>102</v>
      </c>
    </row>
    <row r="383" spans="1:3" x14ac:dyDescent="0.25">
      <c r="A383" s="4" t="s">
        <v>381</v>
      </c>
      <c r="B383" s="2">
        <f t="shared" ca="1" si="9"/>
        <v>47</v>
      </c>
      <c r="C383" s="6">
        <f ca="1">RANDBETWEEN(106, 110)</f>
        <v>106</v>
      </c>
    </row>
    <row r="384" spans="1:3" x14ac:dyDescent="0.25">
      <c r="A384" s="4" t="s">
        <v>382</v>
      </c>
      <c r="B384" s="2">
        <f t="shared" ca="1" si="9"/>
        <v>47</v>
      </c>
      <c r="C384" s="6">
        <f ca="1">RANDBETWEEN(111, 115)</f>
        <v>113</v>
      </c>
    </row>
    <row r="385" spans="1:3" x14ac:dyDescent="0.25">
      <c r="A385" s="4" t="s">
        <v>383</v>
      </c>
      <c r="B385" s="2">
        <f t="shared" ca="1" si="9"/>
        <v>50</v>
      </c>
      <c r="C385" s="6">
        <f ca="1">RANDBETWEEN(116, 120)</f>
        <v>116</v>
      </c>
    </row>
    <row r="386" spans="1:3" x14ac:dyDescent="0.25">
      <c r="A386" s="4" t="s">
        <v>384</v>
      </c>
      <c r="B386" s="2">
        <f t="shared" ca="1" si="9"/>
        <v>47</v>
      </c>
      <c r="C386" s="6">
        <f ca="1">RANDBETWEEN(121, 125)</f>
        <v>121</v>
      </c>
    </row>
    <row r="387" spans="1:3" x14ac:dyDescent="0.25">
      <c r="A387" s="4" t="s">
        <v>385</v>
      </c>
      <c r="B387" s="2">
        <f t="shared" ca="1" si="9"/>
        <v>49</v>
      </c>
      <c r="C387" s="6">
        <f ca="1">RANDBETWEEN(126, 130)</f>
        <v>127</v>
      </c>
    </row>
    <row r="388" spans="1:3" x14ac:dyDescent="0.25">
      <c r="A388" s="4" t="s">
        <v>386</v>
      </c>
      <c r="B388" s="2">
        <f t="shared" ca="1" si="9"/>
        <v>50</v>
      </c>
      <c r="C388" s="6">
        <f ca="1">RANDBETWEEN(131, 135)</f>
        <v>131</v>
      </c>
    </row>
    <row r="389" spans="1:3" x14ac:dyDescent="0.25">
      <c r="A389" s="4" t="s">
        <v>387</v>
      </c>
      <c r="B389" s="2">
        <f t="shared" ca="1" si="9"/>
        <v>46</v>
      </c>
      <c r="C389" s="6">
        <f ca="1">RANDBETWEEN(136, 140)</f>
        <v>136</v>
      </c>
    </row>
    <row r="390" spans="1:3" x14ac:dyDescent="0.25">
      <c r="A390" s="4" t="s">
        <v>388</v>
      </c>
      <c r="B390" s="2">
        <f t="shared" ca="1" si="9"/>
        <v>48</v>
      </c>
      <c r="C390" s="6">
        <f ca="1">RANDBETWEEN(141, 145)</f>
        <v>145</v>
      </c>
    </row>
    <row r="391" spans="1:3" x14ac:dyDescent="0.25">
      <c r="A391" s="4" t="s">
        <v>389</v>
      </c>
      <c r="B391" s="2">
        <f t="shared" ca="1" si="9"/>
        <v>47</v>
      </c>
      <c r="C391" s="6">
        <f ca="1">RANDBETWEEN(146, 150)</f>
        <v>147</v>
      </c>
    </row>
    <row r="392" spans="1:3" x14ac:dyDescent="0.25">
      <c r="A392" s="4" t="s">
        <v>390</v>
      </c>
      <c r="B392" s="2">
        <f t="shared" ca="1" si="9"/>
        <v>50</v>
      </c>
      <c r="C392" s="6">
        <f ca="1">RANDBETWEEN(151, 155)</f>
        <v>154</v>
      </c>
    </row>
    <row r="393" spans="1:3" x14ac:dyDescent="0.25">
      <c r="A393" s="4" t="s">
        <v>391</v>
      </c>
      <c r="B393" s="2">
        <f t="shared" ca="1" si="9"/>
        <v>50</v>
      </c>
      <c r="C393" s="6">
        <f ca="1">RANDBETWEEN(156, 160)</f>
        <v>157</v>
      </c>
    </row>
    <row r="394" spans="1:3" x14ac:dyDescent="0.25">
      <c r="A394" s="4" t="s">
        <v>392</v>
      </c>
      <c r="B394" s="2">
        <f t="shared" ca="1" si="9"/>
        <v>48</v>
      </c>
      <c r="C394" s="6">
        <f ca="1">RANDBETWEEN(161, 165)</f>
        <v>161</v>
      </c>
    </row>
    <row r="395" spans="1:3" x14ac:dyDescent="0.25">
      <c r="A395" s="4" t="s">
        <v>393</v>
      </c>
      <c r="B395" s="2">
        <f t="shared" ca="1" si="9"/>
        <v>46</v>
      </c>
      <c r="C395" s="6">
        <f ca="1">RANDBETWEEN(166, 170)</f>
        <v>170</v>
      </c>
    </row>
    <row r="396" spans="1:3" x14ac:dyDescent="0.25">
      <c r="A396" s="4" t="s">
        <v>394</v>
      </c>
      <c r="B396" s="2">
        <f t="shared" ca="1" si="9"/>
        <v>47</v>
      </c>
      <c r="C396" s="6">
        <f ca="1">RANDBETWEEN(171, 175)</f>
        <v>173</v>
      </c>
    </row>
    <row r="397" spans="1:3" x14ac:dyDescent="0.25">
      <c r="A397" s="4" t="s">
        <v>395</v>
      </c>
      <c r="B397" s="2">
        <f t="shared" ca="1" si="9"/>
        <v>48</v>
      </c>
      <c r="C397" s="6">
        <f ca="1">RANDBETWEEN(176, 180)</f>
        <v>177</v>
      </c>
    </row>
    <row r="398" spans="1:3" x14ac:dyDescent="0.25">
      <c r="A398" s="4" t="s">
        <v>396</v>
      </c>
      <c r="B398" s="2">
        <f t="shared" ca="1" si="9"/>
        <v>47</v>
      </c>
      <c r="C398" s="6">
        <f ca="1">RANDBETWEEN(181, 185)</f>
        <v>183</v>
      </c>
    </row>
    <row r="399" spans="1:3" x14ac:dyDescent="0.25">
      <c r="A399" s="4" t="s">
        <v>397</v>
      </c>
      <c r="B399" s="2">
        <f t="shared" ca="1" si="9"/>
        <v>46</v>
      </c>
      <c r="C399" s="6">
        <f ca="1">RANDBETWEEN(186, 190)</f>
        <v>189</v>
      </c>
    </row>
    <row r="400" spans="1:3" x14ac:dyDescent="0.25">
      <c r="A400" s="4" t="s">
        <v>398</v>
      </c>
      <c r="B400" s="2">
        <f t="shared" ca="1" si="9"/>
        <v>46</v>
      </c>
      <c r="C400" s="6">
        <f ca="1">RANDBETWEEN(191, 195)</f>
        <v>194</v>
      </c>
    </row>
    <row r="401" spans="1:3" x14ac:dyDescent="0.25">
      <c r="A401" s="4" t="s">
        <v>399</v>
      </c>
      <c r="B401" s="2">
        <f t="shared" ca="1" si="9"/>
        <v>46</v>
      </c>
      <c r="C401" s="6">
        <f ca="1">RANDBETWEEN(196, 200)</f>
        <v>200</v>
      </c>
    </row>
    <row r="402" spans="1:3" x14ac:dyDescent="0.25">
      <c r="A402" s="4" t="s">
        <v>400</v>
      </c>
      <c r="B402" s="2">
        <f t="shared" ref="B402:B441" ca="1" si="10">RANDBETWEEN(51, 55)</f>
        <v>54</v>
      </c>
      <c r="C402" s="6">
        <f ca="1">RANDBETWEEN(1, 5)</f>
        <v>2</v>
      </c>
    </row>
    <row r="403" spans="1:3" x14ac:dyDescent="0.25">
      <c r="A403" s="4" t="s">
        <v>401</v>
      </c>
      <c r="B403" s="2">
        <f t="shared" ca="1" si="10"/>
        <v>53</v>
      </c>
      <c r="C403" s="6">
        <f ca="1">RANDBETWEEN(6, 10)</f>
        <v>7</v>
      </c>
    </row>
    <row r="404" spans="1:3" x14ac:dyDescent="0.25">
      <c r="A404" s="4" t="s">
        <v>402</v>
      </c>
      <c r="B404" s="2">
        <f t="shared" ca="1" si="10"/>
        <v>53</v>
      </c>
      <c r="C404" s="6">
        <f ca="1">RANDBETWEEN(11, 15)</f>
        <v>14</v>
      </c>
    </row>
    <row r="405" spans="1:3" x14ac:dyDescent="0.25">
      <c r="A405" s="4" t="s">
        <v>403</v>
      </c>
      <c r="B405" s="2">
        <f t="shared" ca="1" si="10"/>
        <v>51</v>
      </c>
      <c r="C405" s="6">
        <f ca="1">RANDBETWEEN(16, 20)</f>
        <v>18</v>
      </c>
    </row>
    <row r="406" spans="1:3" x14ac:dyDescent="0.25">
      <c r="A406" s="4" t="s">
        <v>404</v>
      </c>
      <c r="B406" s="2">
        <f t="shared" ca="1" si="10"/>
        <v>53</v>
      </c>
      <c r="C406" s="6">
        <f ca="1">RANDBETWEEN(21, 25)</f>
        <v>23</v>
      </c>
    </row>
    <row r="407" spans="1:3" x14ac:dyDescent="0.25">
      <c r="A407" s="4" t="s">
        <v>405</v>
      </c>
      <c r="B407" s="2">
        <f t="shared" ca="1" si="10"/>
        <v>52</v>
      </c>
      <c r="C407" s="6">
        <f ca="1">RANDBETWEEN(26, 30)</f>
        <v>28</v>
      </c>
    </row>
    <row r="408" spans="1:3" x14ac:dyDescent="0.25">
      <c r="A408" s="4" t="s">
        <v>406</v>
      </c>
      <c r="B408" s="2">
        <f t="shared" ca="1" si="10"/>
        <v>53</v>
      </c>
      <c r="C408" s="6">
        <f ca="1">RANDBETWEEN(31, 35)</f>
        <v>31</v>
      </c>
    </row>
    <row r="409" spans="1:3" x14ac:dyDescent="0.25">
      <c r="A409" s="4" t="s">
        <v>407</v>
      </c>
      <c r="B409" s="2">
        <f t="shared" ca="1" si="10"/>
        <v>52</v>
      </c>
      <c r="C409" s="6">
        <f ca="1">RANDBETWEEN(36, 40)</f>
        <v>40</v>
      </c>
    </row>
    <row r="410" spans="1:3" x14ac:dyDescent="0.25">
      <c r="A410" s="4" t="s">
        <v>408</v>
      </c>
      <c r="B410" s="2">
        <f t="shared" ca="1" si="10"/>
        <v>51</v>
      </c>
      <c r="C410" s="6">
        <f ca="1">RANDBETWEEN(41, 45)</f>
        <v>44</v>
      </c>
    </row>
    <row r="411" spans="1:3" x14ac:dyDescent="0.25">
      <c r="A411" s="4" t="s">
        <v>409</v>
      </c>
      <c r="B411" s="2">
        <f t="shared" ca="1" si="10"/>
        <v>51</v>
      </c>
      <c r="C411" s="6">
        <f ca="1">RANDBETWEEN(46, 50)</f>
        <v>47</v>
      </c>
    </row>
    <row r="412" spans="1:3" x14ac:dyDescent="0.25">
      <c r="A412" s="4" t="s">
        <v>410</v>
      </c>
      <c r="B412" s="2">
        <f t="shared" ca="1" si="10"/>
        <v>51</v>
      </c>
      <c r="C412" s="6">
        <f ca="1">RANDBETWEEN(51, 55)</f>
        <v>55</v>
      </c>
    </row>
    <row r="413" spans="1:3" x14ac:dyDescent="0.25">
      <c r="A413" s="4" t="s">
        <v>411</v>
      </c>
      <c r="B413" s="2">
        <f t="shared" ca="1" si="10"/>
        <v>55</v>
      </c>
      <c r="C413" s="6">
        <f ca="1">RANDBETWEEN(56, 60)</f>
        <v>60</v>
      </c>
    </row>
    <row r="414" spans="1:3" x14ac:dyDescent="0.25">
      <c r="A414" s="4" t="s">
        <v>412</v>
      </c>
      <c r="B414" s="2">
        <f t="shared" ca="1" si="10"/>
        <v>55</v>
      </c>
      <c r="C414" s="6">
        <f ca="1">RANDBETWEEN(61, 65)</f>
        <v>64</v>
      </c>
    </row>
    <row r="415" spans="1:3" x14ac:dyDescent="0.25">
      <c r="A415" s="4" t="s">
        <v>413</v>
      </c>
      <c r="B415" s="2">
        <f t="shared" ca="1" si="10"/>
        <v>55</v>
      </c>
      <c r="C415" s="6">
        <f ca="1">RANDBETWEEN(66, 70)</f>
        <v>67</v>
      </c>
    </row>
    <row r="416" spans="1:3" x14ac:dyDescent="0.25">
      <c r="A416" s="4" t="s">
        <v>414</v>
      </c>
      <c r="B416" s="2">
        <f t="shared" ca="1" si="10"/>
        <v>55</v>
      </c>
      <c r="C416" s="6">
        <f ca="1">RANDBETWEEN(71, 75)</f>
        <v>73</v>
      </c>
    </row>
    <row r="417" spans="1:3" x14ac:dyDescent="0.25">
      <c r="A417" s="4" t="s">
        <v>415</v>
      </c>
      <c r="B417" s="2">
        <f t="shared" ca="1" si="10"/>
        <v>55</v>
      </c>
      <c r="C417" s="6">
        <f ca="1">RANDBETWEEN(76, 80)</f>
        <v>78</v>
      </c>
    </row>
    <row r="418" spans="1:3" x14ac:dyDescent="0.25">
      <c r="A418" s="4" t="s">
        <v>416</v>
      </c>
      <c r="B418" s="2">
        <f t="shared" ca="1" si="10"/>
        <v>53</v>
      </c>
      <c r="C418" s="6">
        <f ca="1">RANDBETWEEN(81, 85)</f>
        <v>85</v>
      </c>
    </row>
    <row r="419" spans="1:3" x14ac:dyDescent="0.25">
      <c r="A419" s="4" t="s">
        <v>417</v>
      </c>
      <c r="B419" s="2">
        <f t="shared" ca="1" si="10"/>
        <v>55</v>
      </c>
      <c r="C419" s="6">
        <f ca="1">RANDBETWEEN(86, 90)</f>
        <v>89</v>
      </c>
    </row>
    <row r="420" spans="1:3" x14ac:dyDescent="0.25">
      <c r="A420" s="4" t="s">
        <v>418</v>
      </c>
      <c r="B420" s="2">
        <f t="shared" ca="1" si="10"/>
        <v>52</v>
      </c>
      <c r="C420" s="6">
        <f ca="1">RANDBETWEEN(91, 95)</f>
        <v>91</v>
      </c>
    </row>
    <row r="421" spans="1:3" x14ac:dyDescent="0.25">
      <c r="A421" s="4" t="s">
        <v>419</v>
      </c>
      <c r="B421" s="2">
        <f t="shared" ca="1" si="10"/>
        <v>51</v>
      </c>
      <c r="C421" s="6">
        <f ca="1">RANDBETWEEN(96, 100)</f>
        <v>97</v>
      </c>
    </row>
    <row r="422" spans="1:3" x14ac:dyDescent="0.25">
      <c r="A422" s="4" t="s">
        <v>420</v>
      </c>
      <c r="B422" s="2">
        <f t="shared" ca="1" si="10"/>
        <v>55</v>
      </c>
      <c r="C422" s="6">
        <f ca="1">RANDBETWEEN(101, 105)</f>
        <v>101</v>
      </c>
    </row>
    <row r="423" spans="1:3" x14ac:dyDescent="0.25">
      <c r="A423" s="4" t="s">
        <v>421</v>
      </c>
      <c r="B423" s="2">
        <f t="shared" ca="1" si="10"/>
        <v>54</v>
      </c>
      <c r="C423" s="6">
        <f ca="1">RANDBETWEEN(106, 110)</f>
        <v>110</v>
      </c>
    </row>
    <row r="424" spans="1:3" x14ac:dyDescent="0.25">
      <c r="A424" s="4" t="s">
        <v>422</v>
      </c>
      <c r="B424" s="2">
        <f t="shared" ca="1" si="10"/>
        <v>55</v>
      </c>
      <c r="C424" s="6">
        <f ca="1">RANDBETWEEN(111, 115)</f>
        <v>113</v>
      </c>
    </row>
    <row r="425" spans="1:3" x14ac:dyDescent="0.25">
      <c r="A425" s="4" t="s">
        <v>423</v>
      </c>
      <c r="B425" s="2">
        <f t="shared" ca="1" si="10"/>
        <v>53</v>
      </c>
      <c r="C425" s="6">
        <f ca="1">RANDBETWEEN(116, 120)</f>
        <v>119</v>
      </c>
    </row>
    <row r="426" spans="1:3" x14ac:dyDescent="0.25">
      <c r="A426" s="4" t="s">
        <v>424</v>
      </c>
      <c r="B426" s="2">
        <f t="shared" ca="1" si="10"/>
        <v>51</v>
      </c>
      <c r="C426" s="6">
        <f ca="1">RANDBETWEEN(121, 125)</f>
        <v>122</v>
      </c>
    </row>
    <row r="427" spans="1:3" x14ac:dyDescent="0.25">
      <c r="A427" s="4" t="s">
        <v>425</v>
      </c>
      <c r="B427" s="2">
        <f t="shared" ca="1" si="10"/>
        <v>55</v>
      </c>
      <c r="C427" s="6">
        <f ca="1">RANDBETWEEN(126, 130)</f>
        <v>130</v>
      </c>
    </row>
    <row r="428" spans="1:3" x14ac:dyDescent="0.25">
      <c r="A428" s="4" t="s">
        <v>426</v>
      </c>
      <c r="B428" s="2">
        <f t="shared" ca="1" si="10"/>
        <v>52</v>
      </c>
      <c r="C428" s="6">
        <f ca="1">RANDBETWEEN(131, 135)</f>
        <v>134</v>
      </c>
    </row>
    <row r="429" spans="1:3" x14ac:dyDescent="0.25">
      <c r="A429" s="4" t="s">
        <v>427</v>
      </c>
      <c r="B429" s="2">
        <f t="shared" ca="1" si="10"/>
        <v>55</v>
      </c>
      <c r="C429" s="6">
        <f ca="1">RANDBETWEEN(136, 140)</f>
        <v>136</v>
      </c>
    </row>
    <row r="430" spans="1:3" x14ac:dyDescent="0.25">
      <c r="A430" s="4" t="s">
        <v>428</v>
      </c>
      <c r="B430" s="2">
        <f t="shared" ca="1" si="10"/>
        <v>53</v>
      </c>
      <c r="C430" s="6">
        <f ca="1">RANDBETWEEN(141, 145)</f>
        <v>142</v>
      </c>
    </row>
    <row r="431" spans="1:3" x14ac:dyDescent="0.25">
      <c r="A431" s="4" t="s">
        <v>429</v>
      </c>
      <c r="B431" s="2">
        <f t="shared" ca="1" si="10"/>
        <v>55</v>
      </c>
      <c r="C431" s="6">
        <f ca="1">RANDBETWEEN(146, 150)</f>
        <v>146</v>
      </c>
    </row>
    <row r="432" spans="1:3" x14ac:dyDescent="0.25">
      <c r="A432" s="4" t="s">
        <v>430</v>
      </c>
      <c r="B432" s="2">
        <f t="shared" ca="1" si="10"/>
        <v>54</v>
      </c>
      <c r="C432" s="6">
        <f ca="1">RANDBETWEEN(151, 155)</f>
        <v>152</v>
      </c>
    </row>
    <row r="433" spans="1:3" x14ac:dyDescent="0.25">
      <c r="A433" s="4" t="s">
        <v>431</v>
      </c>
      <c r="B433" s="2">
        <f t="shared" ca="1" si="10"/>
        <v>54</v>
      </c>
      <c r="C433" s="6">
        <f ca="1">RANDBETWEEN(156, 160)</f>
        <v>160</v>
      </c>
    </row>
    <row r="434" spans="1:3" x14ac:dyDescent="0.25">
      <c r="A434" s="4" t="s">
        <v>432</v>
      </c>
      <c r="B434" s="2">
        <f t="shared" ca="1" si="10"/>
        <v>54</v>
      </c>
      <c r="C434" s="6">
        <f ca="1">RANDBETWEEN(161, 165)</f>
        <v>162</v>
      </c>
    </row>
    <row r="435" spans="1:3" x14ac:dyDescent="0.25">
      <c r="A435" s="4" t="s">
        <v>433</v>
      </c>
      <c r="B435" s="2">
        <f t="shared" ca="1" si="10"/>
        <v>52</v>
      </c>
      <c r="C435" s="6">
        <f ca="1">RANDBETWEEN(166, 170)</f>
        <v>170</v>
      </c>
    </row>
    <row r="436" spans="1:3" x14ac:dyDescent="0.25">
      <c r="A436" s="4" t="s">
        <v>434</v>
      </c>
      <c r="B436" s="2">
        <f t="shared" ca="1" si="10"/>
        <v>54</v>
      </c>
      <c r="C436" s="6">
        <f ca="1">RANDBETWEEN(171, 175)</f>
        <v>171</v>
      </c>
    </row>
    <row r="437" spans="1:3" x14ac:dyDescent="0.25">
      <c r="A437" s="4" t="s">
        <v>435</v>
      </c>
      <c r="B437" s="2">
        <f t="shared" ca="1" si="10"/>
        <v>53</v>
      </c>
      <c r="C437" s="6">
        <f ca="1">RANDBETWEEN(176, 180)</f>
        <v>180</v>
      </c>
    </row>
    <row r="438" spans="1:3" x14ac:dyDescent="0.25">
      <c r="A438" s="4" t="s">
        <v>436</v>
      </c>
      <c r="B438" s="2">
        <f t="shared" ca="1" si="10"/>
        <v>54</v>
      </c>
      <c r="C438" s="6">
        <f ca="1">RANDBETWEEN(181, 185)</f>
        <v>184</v>
      </c>
    </row>
    <row r="439" spans="1:3" x14ac:dyDescent="0.25">
      <c r="A439" s="4" t="s">
        <v>437</v>
      </c>
      <c r="B439" s="2">
        <f t="shared" ca="1" si="10"/>
        <v>53</v>
      </c>
      <c r="C439" s="6">
        <f ca="1">RANDBETWEEN(186, 190)</f>
        <v>186</v>
      </c>
    </row>
    <row r="440" spans="1:3" x14ac:dyDescent="0.25">
      <c r="A440" s="4" t="s">
        <v>438</v>
      </c>
      <c r="B440" s="2">
        <f t="shared" ca="1" si="10"/>
        <v>51</v>
      </c>
      <c r="C440" s="6">
        <f ca="1">RANDBETWEEN(191, 195)</f>
        <v>195</v>
      </c>
    </row>
    <row r="441" spans="1:3" x14ac:dyDescent="0.25">
      <c r="A441" s="4" t="s">
        <v>439</v>
      </c>
      <c r="B441" s="2">
        <f t="shared" ca="1" si="10"/>
        <v>53</v>
      </c>
      <c r="C441" s="6">
        <f ca="1">RANDBETWEEN(196, 200)</f>
        <v>198</v>
      </c>
    </row>
    <row r="442" spans="1:3" x14ac:dyDescent="0.25">
      <c r="A442" s="4" t="s">
        <v>440</v>
      </c>
      <c r="B442" s="2">
        <f t="shared" ref="B442:B481" ca="1" si="11">RANDBETWEEN(56, 60)</f>
        <v>57</v>
      </c>
      <c r="C442" s="6">
        <f ca="1">RANDBETWEEN(1, 5)</f>
        <v>5</v>
      </c>
    </row>
    <row r="443" spans="1:3" x14ac:dyDescent="0.25">
      <c r="A443" s="4" t="s">
        <v>441</v>
      </c>
      <c r="B443" s="2">
        <f t="shared" ca="1" si="11"/>
        <v>56</v>
      </c>
      <c r="C443" s="6">
        <f ca="1">RANDBETWEEN(6, 10)</f>
        <v>6</v>
      </c>
    </row>
    <row r="444" spans="1:3" x14ac:dyDescent="0.25">
      <c r="A444" s="4" t="s">
        <v>442</v>
      </c>
      <c r="B444" s="2">
        <f t="shared" ca="1" si="11"/>
        <v>57</v>
      </c>
      <c r="C444" s="6">
        <f ca="1">RANDBETWEEN(11, 15)</f>
        <v>11</v>
      </c>
    </row>
    <row r="445" spans="1:3" x14ac:dyDescent="0.25">
      <c r="A445" s="4" t="s">
        <v>443</v>
      </c>
      <c r="B445" s="2">
        <f t="shared" ca="1" si="11"/>
        <v>59</v>
      </c>
      <c r="C445" s="6">
        <f ca="1">RANDBETWEEN(16, 20)</f>
        <v>17</v>
      </c>
    </row>
    <row r="446" spans="1:3" x14ac:dyDescent="0.25">
      <c r="A446" s="4" t="s">
        <v>444</v>
      </c>
      <c r="B446" s="2">
        <f t="shared" ca="1" si="11"/>
        <v>57</v>
      </c>
      <c r="C446" s="6">
        <f ca="1">RANDBETWEEN(21, 25)</f>
        <v>21</v>
      </c>
    </row>
    <row r="447" spans="1:3" x14ac:dyDescent="0.25">
      <c r="A447" s="4" t="s">
        <v>445</v>
      </c>
      <c r="B447" s="2">
        <f t="shared" ca="1" si="11"/>
        <v>60</v>
      </c>
      <c r="C447" s="6">
        <f ca="1">RANDBETWEEN(26, 30)</f>
        <v>26</v>
      </c>
    </row>
    <row r="448" spans="1:3" x14ac:dyDescent="0.25">
      <c r="A448" s="4" t="s">
        <v>446</v>
      </c>
      <c r="B448" s="2">
        <f t="shared" ca="1" si="11"/>
        <v>58</v>
      </c>
      <c r="C448" s="6">
        <f ca="1">RANDBETWEEN(31, 35)</f>
        <v>31</v>
      </c>
    </row>
    <row r="449" spans="1:3" x14ac:dyDescent="0.25">
      <c r="A449" s="4" t="s">
        <v>447</v>
      </c>
      <c r="B449" s="2">
        <f t="shared" ca="1" si="11"/>
        <v>60</v>
      </c>
      <c r="C449" s="6">
        <f ca="1">RANDBETWEEN(36, 40)</f>
        <v>36</v>
      </c>
    </row>
    <row r="450" spans="1:3" x14ac:dyDescent="0.25">
      <c r="A450" s="4" t="s">
        <v>448</v>
      </c>
      <c r="B450" s="2">
        <f t="shared" ca="1" si="11"/>
        <v>60</v>
      </c>
      <c r="C450" s="6">
        <f ca="1">RANDBETWEEN(41, 45)</f>
        <v>42</v>
      </c>
    </row>
    <row r="451" spans="1:3" x14ac:dyDescent="0.25">
      <c r="A451" s="4" t="s">
        <v>449</v>
      </c>
      <c r="B451" s="2">
        <f t="shared" ca="1" si="11"/>
        <v>57</v>
      </c>
      <c r="C451" s="6">
        <f ca="1">RANDBETWEEN(46, 50)</f>
        <v>50</v>
      </c>
    </row>
    <row r="452" spans="1:3" x14ac:dyDescent="0.25">
      <c r="A452" s="4" t="s">
        <v>450</v>
      </c>
      <c r="B452" s="2">
        <f t="shared" ca="1" si="11"/>
        <v>57</v>
      </c>
      <c r="C452" s="6">
        <f ca="1">RANDBETWEEN(51, 55)</f>
        <v>54</v>
      </c>
    </row>
    <row r="453" spans="1:3" x14ac:dyDescent="0.25">
      <c r="A453" s="4" t="s">
        <v>451</v>
      </c>
      <c r="B453" s="2">
        <f t="shared" ca="1" si="11"/>
        <v>58</v>
      </c>
      <c r="C453" s="6">
        <f ca="1">RANDBETWEEN(56, 60)</f>
        <v>58</v>
      </c>
    </row>
    <row r="454" spans="1:3" x14ac:dyDescent="0.25">
      <c r="A454" s="4" t="s">
        <v>452</v>
      </c>
      <c r="B454" s="2">
        <f t="shared" ca="1" si="11"/>
        <v>59</v>
      </c>
      <c r="C454" s="6">
        <f ca="1">RANDBETWEEN(61, 65)</f>
        <v>62</v>
      </c>
    </row>
    <row r="455" spans="1:3" x14ac:dyDescent="0.25">
      <c r="A455" s="4" t="s">
        <v>453</v>
      </c>
      <c r="B455" s="2">
        <f t="shared" ca="1" si="11"/>
        <v>59</v>
      </c>
      <c r="C455" s="6">
        <f ca="1">RANDBETWEEN(66, 70)</f>
        <v>70</v>
      </c>
    </row>
    <row r="456" spans="1:3" x14ac:dyDescent="0.25">
      <c r="A456" s="4" t="s">
        <v>454</v>
      </c>
      <c r="B456" s="2">
        <f t="shared" ca="1" si="11"/>
        <v>58</v>
      </c>
      <c r="C456" s="6">
        <f ca="1">RANDBETWEEN(71, 75)</f>
        <v>72</v>
      </c>
    </row>
    <row r="457" spans="1:3" x14ac:dyDescent="0.25">
      <c r="A457" s="4" t="s">
        <v>455</v>
      </c>
      <c r="B457" s="2">
        <f t="shared" ca="1" si="11"/>
        <v>60</v>
      </c>
      <c r="C457" s="6">
        <f ca="1">RANDBETWEEN(76, 80)</f>
        <v>79</v>
      </c>
    </row>
    <row r="458" spans="1:3" x14ac:dyDescent="0.25">
      <c r="A458" s="4" t="s">
        <v>456</v>
      </c>
      <c r="B458" s="2">
        <f t="shared" ca="1" si="11"/>
        <v>57</v>
      </c>
      <c r="C458" s="6">
        <f ca="1">RANDBETWEEN(81, 85)</f>
        <v>84</v>
      </c>
    </row>
    <row r="459" spans="1:3" x14ac:dyDescent="0.25">
      <c r="A459" s="4" t="s">
        <v>457</v>
      </c>
      <c r="B459" s="2">
        <f t="shared" ca="1" si="11"/>
        <v>58</v>
      </c>
      <c r="C459" s="6">
        <f ca="1">RANDBETWEEN(86, 90)</f>
        <v>86</v>
      </c>
    </row>
    <row r="460" spans="1:3" x14ac:dyDescent="0.25">
      <c r="A460" s="4" t="s">
        <v>458</v>
      </c>
      <c r="B460" s="2">
        <f t="shared" ca="1" si="11"/>
        <v>60</v>
      </c>
      <c r="C460" s="6">
        <f ca="1">RANDBETWEEN(91, 95)</f>
        <v>92</v>
      </c>
    </row>
    <row r="461" spans="1:3" x14ac:dyDescent="0.25">
      <c r="A461" s="4" t="s">
        <v>459</v>
      </c>
      <c r="B461" s="2">
        <f t="shared" ca="1" si="11"/>
        <v>57</v>
      </c>
      <c r="C461" s="6">
        <f ca="1">RANDBETWEEN(96, 100)</f>
        <v>98</v>
      </c>
    </row>
    <row r="462" spans="1:3" x14ac:dyDescent="0.25">
      <c r="A462" s="4" t="s">
        <v>460</v>
      </c>
      <c r="B462" s="2">
        <f t="shared" ca="1" si="11"/>
        <v>58</v>
      </c>
      <c r="C462" s="6">
        <f ca="1">RANDBETWEEN(101, 105)</f>
        <v>103</v>
      </c>
    </row>
    <row r="463" spans="1:3" x14ac:dyDescent="0.25">
      <c r="A463" s="4" t="s">
        <v>461</v>
      </c>
      <c r="B463" s="2">
        <f t="shared" ca="1" si="11"/>
        <v>60</v>
      </c>
      <c r="C463" s="6">
        <f ca="1">RANDBETWEEN(106, 110)</f>
        <v>107</v>
      </c>
    </row>
    <row r="464" spans="1:3" x14ac:dyDescent="0.25">
      <c r="A464" s="4" t="s">
        <v>462</v>
      </c>
      <c r="B464" s="2">
        <f t="shared" ca="1" si="11"/>
        <v>60</v>
      </c>
      <c r="C464" s="6">
        <f ca="1">RANDBETWEEN(111, 115)</f>
        <v>111</v>
      </c>
    </row>
    <row r="465" spans="1:3" x14ac:dyDescent="0.25">
      <c r="A465" s="4" t="s">
        <v>463</v>
      </c>
      <c r="B465" s="2">
        <f t="shared" ca="1" si="11"/>
        <v>59</v>
      </c>
      <c r="C465" s="6">
        <f ca="1">RANDBETWEEN(116, 120)</f>
        <v>118</v>
      </c>
    </row>
    <row r="466" spans="1:3" x14ac:dyDescent="0.25">
      <c r="A466" s="4" t="s">
        <v>464</v>
      </c>
      <c r="B466" s="2">
        <f t="shared" ca="1" si="11"/>
        <v>59</v>
      </c>
      <c r="C466" s="6">
        <f ca="1">RANDBETWEEN(121, 125)</f>
        <v>123</v>
      </c>
    </row>
    <row r="467" spans="1:3" x14ac:dyDescent="0.25">
      <c r="A467" s="4" t="s">
        <v>465</v>
      </c>
      <c r="B467" s="2">
        <f t="shared" ca="1" si="11"/>
        <v>58</v>
      </c>
      <c r="C467" s="6">
        <f ca="1">RANDBETWEEN(126, 130)</f>
        <v>126</v>
      </c>
    </row>
    <row r="468" spans="1:3" x14ac:dyDescent="0.25">
      <c r="A468" s="4" t="s">
        <v>466</v>
      </c>
      <c r="B468" s="2">
        <f t="shared" ca="1" si="11"/>
        <v>60</v>
      </c>
      <c r="C468" s="6">
        <f ca="1">RANDBETWEEN(131, 135)</f>
        <v>135</v>
      </c>
    </row>
    <row r="469" spans="1:3" x14ac:dyDescent="0.25">
      <c r="A469" s="4" t="s">
        <v>467</v>
      </c>
      <c r="B469" s="2">
        <f t="shared" ca="1" si="11"/>
        <v>57</v>
      </c>
      <c r="C469" s="6">
        <f ca="1">RANDBETWEEN(136, 140)</f>
        <v>140</v>
      </c>
    </row>
    <row r="470" spans="1:3" x14ac:dyDescent="0.25">
      <c r="A470" s="4" t="s">
        <v>468</v>
      </c>
      <c r="B470" s="2">
        <f t="shared" ca="1" si="11"/>
        <v>59</v>
      </c>
      <c r="C470" s="6">
        <f ca="1">RANDBETWEEN(141, 145)</f>
        <v>144</v>
      </c>
    </row>
    <row r="471" spans="1:3" x14ac:dyDescent="0.25">
      <c r="A471" s="4" t="s">
        <v>469</v>
      </c>
      <c r="B471" s="2">
        <f t="shared" ca="1" si="11"/>
        <v>60</v>
      </c>
      <c r="C471" s="6">
        <f ca="1">RANDBETWEEN(146, 150)</f>
        <v>147</v>
      </c>
    </row>
    <row r="472" spans="1:3" x14ac:dyDescent="0.25">
      <c r="A472" s="4" t="s">
        <v>470</v>
      </c>
      <c r="B472" s="2">
        <f t="shared" ca="1" si="11"/>
        <v>57</v>
      </c>
      <c r="C472" s="6">
        <f ca="1">RANDBETWEEN(151, 155)</f>
        <v>153</v>
      </c>
    </row>
    <row r="473" spans="1:3" x14ac:dyDescent="0.25">
      <c r="A473" s="4" t="s">
        <v>471</v>
      </c>
      <c r="B473" s="2">
        <f t="shared" ca="1" si="11"/>
        <v>60</v>
      </c>
      <c r="C473" s="6">
        <f ca="1">RANDBETWEEN(156, 160)</f>
        <v>156</v>
      </c>
    </row>
    <row r="474" spans="1:3" x14ac:dyDescent="0.25">
      <c r="A474" s="4" t="s">
        <v>472</v>
      </c>
      <c r="B474" s="2">
        <f t="shared" ca="1" si="11"/>
        <v>56</v>
      </c>
      <c r="C474" s="6">
        <f ca="1">RANDBETWEEN(161, 165)</f>
        <v>165</v>
      </c>
    </row>
    <row r="475" spans="1:3" x14ac:dyDescent="0.25">
      <c r="A475" s="4" t="s">
        <v>473</v>
      </c>
      <c r="B475" s="2">
        <f t="shared" ca="1" si="11"/>
        <v>58</v>
      </c>
      <c r="C475" s="6">
        <f ca="1">RANDBETWEEN(166, 170)</f>
        <v>169</v>
      </c>
    </row>
    <row r="476" spans="1:3" x14ac:dyDescent="0.25">
      <c r="A476" s="4" t="s">
        <v>474</v>
      </c>
      <c r="B476" s="2">
        <f t="shared" ca="1" si="11"/>
        <v>59</v>
      </c>
      <c r="C476" s="6">
        <f ca="1">RANDBETWEEN(171, 175)</f>
        <v>174</v>
      </c>
    </row>
    <row r="477" spans="1:3" x14ac:dyDescent="0.25">
      <c r="A477" s="4" t="s">
        <v>475</v>
      </c>
      <c r="B477" s="2">
        <f t="shared" ca="1" si="11"/>
        <v>58</v>
      </c>
      <c r="C477" s="6">
        <f ca="1">RANDBETWEEN(176, 180)</f>
        <v>176</v>
      </c>
    </row>
    <row r="478" spans="1:3" x14ac:dyDescent="0.25">
      <c r="A478" s="4" t="s">
        <v>476</v>
      </c>
      <c r="B478" s="2">
        <f t="shared" ca="1" si="11"/>
        <v>56</v>
      </c>
      <c r="C478" s="6">
        <f ca="1">RANDBETWEEN(181, 185)</f>
        <v>183</v>
      </c>
    </row>
    <row r="479" spans="1:3" x14ac:dyDescent="0.25">
      <c r="A479" s="4" t="s">
        <v>477</v>
      </c>
      <c r="B479" s="2">
        <f t="shared" ca="1" si="11"/>
        <v>60</v>
      </c>
      <c r="C479" s="6">
        <f ca="1">RANDBETWEEN(186, 190)</f>
        <v>186</v>
      </c>
    </row>
    <row r="480" spans="1:3" x14ac:dyDescent="0.25">
      <c r="A480" s="4" t="s">
        <v>478</v>
      </c>
      <c r="B480" s="2">
        <f t="shared" ca="1" si="11"/>
        <v>58</v>
      </c>
      <c r="C480" s="6">
        <f ca="1">RANDBETWEEN(191, 195)</f>
        <v>191</v>
      </c>
    </row>
    <row r="481" spans="1:3" x14ac:dyDescent="0.25">
      <c r="A481" s="4" t="s">
        <v>479</v>
      </c>
      <c r="B481" s="2">
        <f t="shared" ca="1" si="11"/>
        <v>56</v>
      </c>
      <c r="C481" s="6">
        <f ca="1">RANDBETWEEN(196, 200)</f>
        <v>196</v>
      </c>
    </row>
    <row r="482" spans="1:3" x14ac:dyDescent="0.25">
      <c r="A482" s="4" t="s">
        <v>480</v>
      </c>
      <c r="B482" s="2">
        <f t="shared" ref="B482:B521" ca="1" si="12">RANDBETWEEN(61, 65)</f>
        <v>63</v>
      </c>
      <c r="C482" s="6">
        <f ca="1">RANDBETWEEN(1, 5)</f>
        <v>2</v>
      </c>
    </row>
    <row r="483" spans="1:3" x14ac:dyDescent="0.25">
      <c r="A483" s="4" t="s">
        <v>481</v>
      </c>
      <c r="B483" s="2">
        <f t="shared" ca="1" si="12"/>
        <v>65</v>
      </c>
      <c r="C483" s="6">
        <f ca="1">RANDBETWEEN(6, 10)</f>
        <v>9</v>
      </c>
    </row>
    <row r="484" spans="1:3" x14ac:dyDescent="0.25">
      <c r="A484" s="4" t="s">
        <v>482</v>
      </c>
      <c r="B484" s="2">
        <f t="shared" ca="1" si="12"/>
        <v>63</v>
      </c>
      <c r="C484" s="6">
        <f ca="1">RANDBETWEEN(11, 15)</f>
        <v>15</v>
      </c>
    </row>
    <row r="485" spans="1:3" x14ac:dyDescent="0.25">
      <c r="A485" s="4" t="s">
        <v>483</v>
      </c>
      <c r="B485" s="2">
        <f t="shared" ca="1" si="12"/>
        <v>65</v>
      </c>
      <c r="C485" s="6">
        <f ca="1">RANDBETWEEN(16, 20)</f>
        <v>18</v>
      </c>
    </row>
    <row r="486" spans="1:3" x14ac:dyDescent="0.25">
      <c r="A486" s="4" t="s">
        <v>484</v>
      </c>
      <c r="B486" s="2">
        <f t="shared" ca="1" si="12"/>
        <v>65</v>
      </c>
      <c r="C486" s="6">
        <f ca="1">RANDBETWEEN(21, 25)</f>
        <v>23</v>
      </c>
    </row>
    <row r="487" spans="1:3" x14ac:dyDescent="0.25">
      <c r="A487" s="4" t="s">
        <v>485</v>
      </c>
      <c r="B487" s="2">
        <f t="shared" ca="1" si="12"/>
        <v>65</v>
      </c>
      <c r="C487" s="6">
        <f ca="1">RANDBETWEEN(26, 30)</f>
        <v>26</v>
      </c>
    </row>
    <row r="488" spans="1:3" x14ac:dyDescent="0.25">
      <c r="A488" s="4" t="s">
        <v>486</v>
      </c>
      <c r="B488" s="2">
        <f t="shared" ca="1" si="12"/>
        <v>64</v>
      </c>
      <c r="C488" s="6">
        <f ca="1">RANDBETWEEN(31, 35)</f>
        <v>32</v>
      </c>
    </row>
    <row r="489" spans="1:3" x14ac:dyDescent="0.25">
      <c r="A489" s="4" t="s">
        <v>487</v>
      </c>
      <c r="B489" s="2">
        <f t="shared" ca="1" si="12"/>
        <v>62</v>
      </c>
      <c r="C489" s="6">
        <f ca="1">RANDBETWEEN(36, 40)</f>
        <v>37</v>
      </c>
    </row>
    <row r="490" spans="1:3" x14ac:dyDescent="0.25">
      <c r="A490" s="4" t="s">
        <v>488</v>
      </c>
      <c r="B490" s="2">
        <f t="shared" ca="1" si="12"/>
        <v>62</v>
      </c>
      <c r="C490" s="6">
        <f ca="1">RANDBETWEEN(41, 45)</f>
        <v>45</v>
      </c>
    </row>
    <row r="491" spans="1:3" x14ac:dyDescent="0.25">
      <c r="A491" s="4" t="s">
        <v>489</v>
      </c>
      <c r="B491" s="2">
        <f t="shared" ca="1" si="12"/>
        <v>65</v>
      </c>
      <c r="C491" s="6">
        <f ca="1">RANDBETWEEN(46, 50)</f>
        <v>46</v>
      </c>
    </row>
    <row r="492" spans="1:3" x14ac:dyDescent="0.25">
      <c r="A492" s="4" t="s">
        <v>490</v>
      </c>
      <c r="B492" s="2">
        <f t="shared" ca="1" si="12"/>
        <v>65</v>
      </c>
      <c r="C492" s="6">
        <f ca="1">RANDBETWEEN(51, 55)</f>
        <v>51</v>
      </c>
    </row>
    <row r="493" spans="1:3" x14ac:dyDescent="0.25">
      <c r="A493" s="4" t="s">
        <v>491</v>
      </c>
      <c r="B493" s="2">
        <f t="shared" ca="1" si="12"/>
        <v>63</v>
      </c>
      <c r="C493" s="6">
        <f ca="1">RANDBETWEEN(56, 60)</f>
        <v>60</v>
      </c>
    </row>
    <row r="494" spans="1:3" x14ac:dyDescent="0.25">
      <c r="A494" s="4" t="s">
        <v>492</v>
      </c>
      <c r="B494" s="2">
        <f t="shared" ca="1" si="12"/>
        <v>63</v>
      </c>
      <c r="C494" s="6">
        <f ca="1">RANDBETWEEN(61, 65)</f>
        <v>62</v>
      </c>
    </row>
    <row r="495" spans="1:3" x14ac:dyDescent="0.25">
      <c r="A495" s="4" t="s">
        <v>493</v>
      </c>
      <c r="B495" s="2">
        <f t="shared" ca="1" si="12"/>
        <v>65</v>
      </c>
      <c r="C495" s="6">
        <f ca="1">RANDBETWEEN(66, 70)</f>
        <v>68</v>
      </c>
    </row>
    <row r="496" spans="1:3" x14ac:dyDescent="0.25">
      <c r="A496" s="4" t="s">
        <v>494</v>
      </c>
      <c r="B496" s="2">
        <f t="shared" ca="1" si="12"/>
        <v>65</v>
      </c>
      <c r="C496" s="6">
        <f ca="1">RANDBETWEEN(71, 75)</f>
        <v>71</v>
      </c>
    </row>
    <row r="497" spans="1:3" x14ac:dyDescent="0.25">
      <c r="A497" s="4" t="s">
        <v>495</v>
      </c>
      <c r="B497" s="2">
        <f t="shared" ca="1" si="12"/>
        <v>64</v>
      </c>
      <c r="C497" s="6">
        <f ca="1">RANDBETWEEN(76, 80)</f>
        <v>76</v>
      </c>
    </row>
    <row r="498" spans="1:3" x14ac:dyDescent="0.25">
      <c r="A498" s="4" t="s">
        <v>496</v>
      </c>
      <c r="B498" s="2">
        <f t="shared" ca="1" si="12"/>
        <v>61</v>
      </c>
      <c r="C498" s="6">
        <f ca="1">RANDBETWEEN(81, 85)</f>
        <v>85</v>
      </c>
    </row>
    <row r="499" spans="1:3" x14ac:dyDescent="0.25">
      <c r="A499" s="4" t="s">
        <v>497</v>
      </c>
      <c r="B499" s="2">
        <f t="shared" ca="1" si="12"/>
        <v>63</v>
      </c>
      <c r="C499" s="6">
        <f ca="1">RANDBETWEEN(86, 90)</f>
        <v>88</v>
      </c>
    </row>
    <row r="500" spans="1:3" x14ac:dyDescent="0.25">
      <c r="A500" s="4" t="s">
        <v>498</v>
      </c>
      <c r="B500" s="2">
        <f t="shared" ca="1" si="12"/>
        <v>64</v>
      </c>
      <c r="C500" s="6">
        <f ca="1">RANDBETWEEN(91, 95)</f>
        <v>91</v>
      </c>
    </row>
    <row r="501" spans="1:3" x14ac:dyDescent="0.25">
      <c r="A501" s="4" t="s">
        <v>499</v>
      </c>
      <c r="B501" s="2">
        <f t="shared" ca="1" si="12"/>
        <v>64</v>
      </c>
      <c r="C501" s="6">
        <f ca="1">RANDBETWEEN(96, 100)</f>
        <v>96</v>
      </c>
    </row>
    <row r="502" spans="1:3" x14ac:dyDescent="0.25">
      <c r="A502" s="4" t="s">
        <v>500</v>
      </c>
      <c r="B502" s="2">
        <f t="shared" ca="1" si="12"/>
        <v>61</v>
      </c>
      <c r="C502" s="6">
        <f ca="1">RANDBETWEEN(101, 105)</f>
        <v>104</v>
      </c>
    </row>
    <row r="503" spans="1:3" x14ac:dyDescent="0.25">
      <c r="A503" s="4" t="s">
        <v>501</v>
      </c>
      <c r="B503" s="2">
        <f t="shared" ca="1" si="12"/>
        <v>61</v>
      </c>
      <c r="C503" s="6">
        <f ca="1">RANDBETWEEN(106, 110)</f>
        <v>109</v>
      </c>
    </row>
    <row r="504" spans="1:3" x14ac:dyDescent="0.25">
      <c r="A504" s="4" t="s">
        <v>502</v>
      </c>
      <c r="B504" s="2">
        <f t="shared" ca="1" si="12"/>
        <v>61</v>
      </c>
      <c r="C504" s="6">
        <f ca="1">RANDBETWEEN(111, 115)</f>
        <v>111</v>
      </c>
    </row>
    <row r="505" spans="1:3" x14ac:dyDescent="0.25">
      <c r="A505" s="4" t="s">
        <v>503</v>
      </c>
      <c r="B505" s="2">
        <f t="shared" ca="1" si="12"/>
        <v>64</v>
      </c>
      <c r="C505" s="6">
        <f ca="1">RANDBETWEEN(116, 120)</f>
        <v>116</v>
      </c>
    </row>
    <row r="506" spans="1:3" x14ac:dyDescent="0.25">
      <c r="A506" s="4" t="s">
        <v>504</v>
      </c>
      <c r="B506" s="2">
        <f t="shared" ca="1" si="12"/>
        <v>62</v>
      </c>
      <c r="C506" s="6">
        <f ca="1">RANDBETWEEN(121, 125)</f>
        <v>121</v>
      </c>
    </row>
    <row r="507" spans="1:3" x14ac:dyDescent="0.25">
      <c r="A507" s="4" t="s">
        <v>505</v>
      </c>
      <c r="B507" s="2">
        <f t="shared" ca="1" si="12"/>
        <v>62</v>
      </c>
      <c r="C507" s="6">
        <f ca="1">RANDBETWEEN(126, 130)</f>
        <v>126</v>
      </c>
    </row>
    <row r="508" spans="1:3" x14ac:dyDescent="0.25">
      <c r="A508" s="4" t="s">
        <v>506</v>
      </c>
      <c r="B508" s="2">
        <f t="shared" ca="1" si="12"/>
        <v>62</v>
      </c>
      <c r="C508" s="6">
        <f ca="1">RANDBETWEEN(131, 135)</f>
        <v>133</v>
      </c>
    </row>
    <row r="509" spans="1:3" x14ac:dyDescent="0.25">
      <c r="A509" s="4" t="s">
        <v>507</v>
      </c>
      <c r="B509" s="2">
        <f t="shared" ca="1" si="12"/>
        <v>65</v>
      </c>
      <c r="C509" s="6">
        <f ca="1">RANDBETWEEN(136, 140)</f>
        <v>139</v>
      </c>
    </row>
    <row r="510" spans="1:3" x14ac:dyDescent="0.25">
      <c r="A510" s="4" t="s">
        <v>508</v>
      </c>
      <c r="B510" s="2">
        <f t="shared" ca="1" si="12"/>
        <v>65</v>
      </c>
      <c r="C510" s="6">
        <f ca="1">RANDBETWEEN(141, 145)</f>
        <v>144</v>
      </c>
    </row>
    <row r="511" spans="1:3" x14ac:dyDescent="0.25">
      <c r="A511" s="4" t="s">
        <v>509</v>
      </c>
      <c r="B511" s="2">
        <f t="shared" ca="1" si="12"/>
        <v>65</v>
      </c>
      <c r="C511" s="6">
        <f ca="1">RANDBETWEEN(146, 150)</f>
        <v>150</v>
      </c>
    </row>
    <row r="512" spans="1:3" x14ac:dyDescent="0.25">
      <c r="A512" s="4" t="s">
        <v>510</v>
      </c>
      <c r="B512" s="2">
        <f t="shared" ca="1" si="12"/>
        <v>64</v>
      </c>
      <c r="C512" s="6">
        <f ca="1">RANDBETWEEN(151, 155)</f>
        <v>153</v>
      </c>
    </row>
    <row r="513" spans="1:3" x14ac:dyDescent="0.25">
      <c r="A513" s="4" t="s">
        <v>511</v>
      </c>
      <c r="B513" s="2">
        <f t="shared" ca="1" si="12"/>
        <v>62</v>
      </c>
      <c r="C513" s="6">
        <f ca="1">RANDBETWEEN(156, 160)</f>
        <v>158</v>
      </c>
    </row>
    <row r="514" spans="1:3" x14ac:dyDescent="0.25">
      <c r="A514" s="4" t="s">
        <v>512</v>
      </c>
      <c r="B514" s="2">
        <f t="shared" ca="1" si="12"/>
        <v>63</v>
      </c>
      <c r="C514" s="6">
        <f ca="1">RANDBETWEEN(161, 165)</f>
        <v>165</v>
      </c>
    </row>
    <row r="515" spans="1:3" x14ac:dyDescent="0.25">
      <c r="A515" s="4" t="s">
        <v>513</v>
      </c>
      <c r="B515" s="2">
        <f t="shared" ca="1" si="12"/>
        <v>65</v>
      </c>
      <c r="C515" s="6">
        <f ca="1">RANDBETWEEN(166, 170)</f>
        <v>170</v>
      </c>
    </row>
    <row r="516" spans="1:3" x14ac:dyDescent="0.25">
      <c r="A516" s="4" t="s">
        <v>514</v>
      </c>
      <c r="B516" s="2">
        <f t="shared" ca="1" si="12"/>
        <v>64</v>
      </c>
      <c r="C516" s="6">
        <f ca="1">RANDBETWEEN(171, 175)</f>
        <v>172</v>
      </c>
    </row>
    <row r="517" spans="1:3" x14ac:dyDescent="0.25">
      <c r="A517" s="4" t="s">
        <v>515</v>
      </c>
      <c r="B517" s="2">
        <f t="shared" ca="1" si="12"/>
        <v>61</v>
      </c>
      <c r="C517" s="6">
        <f ca="1">RANDBETWEEN(176, 180)</f>
        <v>177</v>
      </c>
    </row>
    <row r="518" spans="1:3" x14ac:dyDescent="0.25">
      <c r="A518" s="4" t="s">
        <v>516</v>
      </c>
      <c r="B518" s="2">
        <f t="shared" ca="1" si="12"/>
        <v>62</v>
      </c>
      <c r="C518" s="6">
        <f ca="1">RANDBETWEEN(181, 185)</f>
        <v>184</v>
      </c>
    </row>
    <row r="519" spans="1:3" x14ac:dyDescent="0.25">
      <c r="A519" s="4" t="s">
        <v>517</v>
      </c>
      <c r="B519" s="2">
        <f t="shared" ca="1" si="12"/>
        <v>65</v>
      </c>
      <c r="C519" s="6">
        <f ca="1">RANDBETWEEN(186, 190)</f>
        <v>188</v>
      </c>
    </row>
    <row r="520" spans="1:3" x14ac:dyDescent="0.25">
      <c r="A520" s="4" t="s">
        <v>518</v>
      </c>
      <c r="B520" s="2">
        <f t="shared" ca="1" si="12"/>
        <v>63</v>
      </c>
      <c r="C520" s="6">
        <f ca="1">RANDBETWEEN(191, 195)</f>
        <v>194</v>
      </c>
    </row>
    <row r="521" spans="1:3" x14ac:dyDescent="0.25">
      <c r="A521" s="4" t="s">
        <v>519</v>
      </c>
      <c r="B521" s="2">
        <f t="shared" ca="1" si="12"/>
        <v>64</v>
      </c>
      <c r="C521" s="6">
        <f ca="1">RANDBETWEEN(196, 200)</f>
        <v>198</v>
      </c>
    </row>
    <row r="522" spans="1:3" x14ac:dyDescent="0.25">
      <c r="A522" s="4" t="s">
        <v>520</v>
      </c>
      <c r="B522" s="2">
        <f t="shared" ref="B522:B561" ca="1" si="13">RANDBETWEEN(66, 70)</f>
        <v>70</v>
      </c>
      <c r="C522" s="6">
        <f ca="1">RANDBETWEEN(1, 5)</f>
        <v>4</v>
      </c>
    </row>
    <row r="523" spans="1:3" x14ac:dyDescent="0.25">
      <c r="A523" s="4" t="s">
        <v>521</v>
      </c>
      <c r="B523" s="2">
        <f t="shared" ca="1" si="13"/>
        <v>67</v>
      </c>
      <c r="C523" s="6">
        <f ca="1">RANDBETWEEN(6, 10)</f>
        <v>7</v>
      </c>
    </row>
    <row r="524" spans="1:3" x14ac:dyDescent="0.25">
      <c r="A524" s="4" t="s">
        <v>522</v>
      </c>
      <c r="B524" s="2">
        <f t="shared" ca="1" si="13"/>
        <v>69</v>
      </c>
      <c r="C524" s="6">
        <f ca="1">RANDBETWEEN(11, 15)</f>
        <v>13</v>
      </c>
    </row>
    <row r="525" spans="1:3" x14ac:dyDescent="0.25">
      <c r="A525" s="4" t="s">
        <v>523</v>
      </c>
      <c r="B525" s="2">
        <f t="shared" ca="1" si="13"/>
        <v>68</v>
      </c>
      <c r="C525" s="6">
        <f ca="1">RANDBETWEEN(16, 20)</f>
        <v>20</v>
      </c>
    </row>
    <row r="526" spans="1:3" x14ac:dyDescent="0.25">
      <c r="A526" s="4" t="s">
        <v>524</v>
      </c>
      <c r="B526" s="2">
        <f t="shared" ca="1" si="13"/>
        <v>70</v>
      </c>
      <c r="C526" s="6">
        <f ca="1">RANDBETWEEN(21, 25)</f>
        <v>24</v>
      </c>
    </row>
    <row r="527" spans="1:3" x14ac:dyDescent="0.25">
      <c r="A527" s="4" t="s">
        <v>525</v>
      </c>
      <c r="B527" s="2">
        <f t="shared" ca="1" si="13"/>
        <v>68</v>
      </c>
      <c r="C527" s="6">
        <f ca="1">RANDBETWEEN(26, 30)</f>
        <v>27</v>
      </c>
    </row>
    <row r="528" spans="1:3" x14ac:dyDescent="0.25">
      <c r="A528" s="4" t="s">
        <v>526</v>
      </c>
      <c r="B528" s="2">
        <f t="shared" ca="1" si="13"/>
        <v>66</v>
      </c>
      <c r="C528" s="6">
        <f ca="1">RANDBETWEEN(31, 35)</f>
        <v>34</v>
      </c>
    </row>
    <row r="529" spans="1:3" x14ac:dyDescent="0.25">
      <c r="A529" s="4" t="s">
        <v>527</v>
      </c>
      <c r="B529" s="2">
        <f t="shared" ca="1" si="13"/>
        <v>70</v>
      </c>
      <c r="C529" s="6">
        <f ca="1">RANDBETWEEN(36, 40)</f>
        <v>40</v>
      </c>
    </row>
    <row r="530" spans="1:3" x14ac:dyDescent="0.25">
      <c r="A530" s="4" t="s">
        <v>528</v>
      </c>
      <c r="B530" s="2">
        <f t="shared" ca="1" si="13"/>
        <v>68</v>
      </c>
      <c r="C530" s="6">
        <f ca="1">RANDBETWEEN(41, 45)</f>
        <v>42</v>
      </c>
    </row>
    <row r="531" spans="1:3" x14ac:dyDescent="0.25">
      <c r="A531" s="4" t="s">
        <v>529</v>
      </c>
      <c r="B531" s="2">
        <f t="shared" ca="1" si="13"/>
        <v>68</v>
      </c>
      <c r="C531" s="6">
        <f ca="1">RANDBETWEEN(46, 50)</f>
        <v>47</v>
      </c>
    </row>
    <row r="532" spans="1:3" x14ac:dyDescent="0.25">
      <c r="A532" s="4" t="s">
        <v>530</v>
      </c>
      <c r="B532" s="2">
        <f t="shared" ca="1" si="13"/>
        <v>67</v>
      </c>
      <c r="C532" s="6">
        <f ca="1">RANDBETWEEN(51, 55)</f>
        <v>54</v>
      </c>
    </row>
    <row r="533" spans="1:3" x14ac:dyDescent="0.25">
      <c r="A533" s="4" t="s">
        <v>531</v>
      </c>
      <c r="B533" s="2">
        <f t="shared" ca="1" si="13"/>
        <v>68</v>
      </c>
      <c r="C533" s="6">
        <f ca="1">RANDBETWEEN(56, 60)</f>
        <v>59</v>
      </c>
    </row>
    <row r="534" spans="1:3" x14ac:dyDescent="0.25">
      <c r="A534" s="4" t="s">
        <v>532</v>
      </c>
      <c r="B534" s="2">
        <f t="shared" ca="1" si="13"/>
        <v>67</v>
      </c>
      <c r="C534" s="6">
        <f ca="1">RANDBETWEEN(61, 65)</f>
        <v>61</v>
      </c>
    </row>
    <row r="535" spans="1:3" x14ac:dyDescent="0.25">
      <c r="A535" s="4" t="s">
        <v>533</v>
      </c>
      <c r="B535" s="2">
        <f t="shared" ca="1" si="13"/>
        <v>67</v>
      </c>
      <c r="C535" s="6">
        <f ca="1">RANDBETWEEN(66, 70)</f>
        <v>68</v>
      </c>
    </row>
    <row r="536" spans="1:3" x14ac:dyDescent="0.25">
      <c r="A536" s="4" t="s">
        <v>534</v>
      </c>
      <c r="B536" s="2">
        <f t="shared" ca="1" si="13"/>
        <v>67</v>
      </c>
      <c r="C536" s="6">
        <f ca="1">RANDBETWEEN(71, 75)</f>
        <v>75</v>
      </c>
    </row>
    <row r="537" spans="1:3" x14ac:dyDescent="0.25">
      <c r="A537" s="4" t="s">
        <v>535</v>
      </c>
      <c r="B537" s="2">
        <f t="shared" ca="1" si="13"/>
        <v>68</v>
      </c>
      <c r="C537" s="6">
        <f ca="1">RANDBETWEEN(76, 80)</f>
        <v>79</v>
      </c>
    </row>
    <row r="538" spans="1:3" x14ac:dyDescent="0.25">
      <c r="A538" s="4" t="s">
        <v>536</v>
      </c>
      <c r="B538" s="2">
        <f t="shared" ca="1" si="13"/>
        <v>70</v>
      </c>
      <c r="C538" s="6">
        <f ca="1">RANDBETWEEN(81, 85)</f>
        <v>82</v>
      </c>
    </row>
    <row r="539" spans="1:3" x14ac:dyDescent="0.25">
      <c r="A539" s="4" t="s">
        <v>537</v>
      </c>
      <c r="B539" s="2">
        <f t="shared" ca="1" si="13"/>
        <v>68</v>
      </c>
      <c r="C539" s="6">
        <f ca="1">RANDBETWEEN(86, 90)</f>
        <v>90</v>
      </c>
    </row>
    <row r="540" spans="1:3" x14ac:dyDescent="0.25">
      <c r="A540" s="4" t="s">
        <v>538</v>
      </c>
      <c r="B540" s="2">
        <f t="shared" ca="1" si="13"/>
        <v>69</v>
      </c>
      <c r="C540" s="6">
        <f ca="1">RANDBETWEEN(91, 95)</f>
        <v>93</v>
      </c>
    </row>
    <row r="541" spans="1:3" x14ac:dyDescent="0.25">
      <c r="A541" s="4" t="s">
        <v>539</v>
      </c>
      <c r="B541" s="2">
        <f t="shared" ca="1" si="13"/>
        <v>66</v>
      </c>
      <c r="C541" s="6">
        <f ca="1">RANDBETWEEN(96, 100)</f>
        <v>97</v>
      </c>
    </row>
    <row r="542" spans="1:3" x14ac:dyDescent="0.25">
      <c r="A542" s="4" t="s">
        <v>540</v>
      </c>
      <c r="B542" s="2">
        <f t="shared" ca="1" si="13"/>
        <v>69</v>
      </c>
      <c r="C542" s="6">
        <f ca="1">RANDBETWEEN(101, 105)</f>
        <v>104</v>
      </c>
    </row>
    <row r="543" spans="1:3" x14ac:dyDescent="0.25">
      <c r="A543" s="4" t="s">
        <v>541</v>
      </c>
      <c r="B543" s="2">
        <f t="shared" ca="1" si="13"/>
        <v>66</v>
      </c>
      <c r="C543" s="6">
        <f ca="1">RANDBETWEEN(106, 110)</f>
        <v>110</v>
      </c>
    </row>
    <row r="544" spans="1:3" x14ac:dyDescent="0.25">
      <c r="A544" s="4" t="s">
        <v>542</v>
      </c>
      <c r="B544" s="2">
        <f t="shared" ca="1" si="13"/>
        <v>67</v>
      </c>
      <c r="C544" s="6">
        <f ca="1">RANDBETWEEN(111, 115)</f>
        <v>115</v>
      </c>
    </row>
    <row r="545" spans="1:3" x14ac:dyDescent="0.25">
      <c r="A545" s="4" t="s">
        <v>543</v>
      </c>
      <c r="B545" s="2">
        <f t="shared" ca="1" si="13"/>
        <v>68</v>
      </c>
      <c r="C545" s="6">
        <f ca="1">RANDBETWEEN(116, 120)</f>
        <v>119</v>
      </c>
    </row>
    <row r="546" spans="1:3" x14ac:dyDescent="0.25">
      <c r="A546" s="4" t="s">
        <v>544</v>
      </c>
      <c r="B546" s="2">
        <f t="shared" ca="1" si="13"/>
        <v>69</v>
      </c>
      <c r="C546" s="6">
        <f ca="1">RANDBETWEEN(121, 125)</f>
        <v>122</v>
      </c>
    </row>
    <row r="547" spans="1:3" x14ac:dyDescent="0.25">
      <c r="A547" s="4" t="s">
        <v>545</v>
      </c>
      <c r="B547" s="2">
        <f t="shared" ca="1" si="13"/>
        <v>66</v>
      </c>
      <c r="C547" s="6">
        <f ca="1">RANDBETWEEN(126, 130)</f>
        <v>127</v>
      </c>
    </row>
    <row r="548" spans="1:3" x14ac:dyDescent="0.25">
      <c r="A548" s="4" t="s">
        <v>546</v>
      </c>
      <c r="B548" s="2">
        <f t="shared" ca="1" si="13"/>
        <v>66</v>
      </c>
      <c r="C548" s="6">
        <f ca="1">RANDBETWEEN(131, 135)</f>
        <v>133</v>
      </c>
    </row>
    <row r="549" spans="1:3" x14ac:dyDescent="0.25">
      <c r="A549" s="4" t="s">
        <v>547</v>
      </c>
      <c r="B549" s="2">
        <f t="shared" ca="1" si="13"/>
        <v>66</v>
      </c>
      <c r="C549" s="6">
        <f ca="1">RANDBETWEEN(136, 140)</f>
        <v>136</v>
      </c>
    </row>
    <row r="550" spans="1:3" x14ac:dyDescent="0.25">
      <c r="A550" s="4" t="s">
        <v>548</v>
      </c>
      <c r="B550" s="2">
        <f t="shared" ca="1" si="13"/>
        <v>69</v>
      </c>
      <c r="C550" s="6">
        <f ca="1">RANDBETWEEN(141, 145)</f>
        <v>141</v>
      </c>
    </row>
    <row r="551" spans="1:3" x14ac:dyDescent="0.25">
      <c r="A551" s="4" t="s">
        <v>549</v>
      </c>
      <c r="B551" s="2">
        <f t="shared" ca="1" si="13"/>
        <v>66</v>
      </c>
      <c r="C551" s="6">
        <f ca="1">RANDBETWEEN(146, 150)</f>
        <v>149</v>
      </c>
    </row>
    <row r="552" spans="1:3" x14ac:dyDescent="0.25">
      <c r="A552" s="4" t="s">
        <v>550</v>
      </c>
      <c r="B552" s="2">
        <f t="shared" ca="1" si="13"/>
        <v>69</v>
      </c>
      <c r="C552" s="6">
        <f ca="1">RANDBETWEEN(151, 155)</f>
        <v>152</v>
      </c>
    </row>
    <row r="553" spans="1:3" x14ac:dyDescent="0.25">
      <c r="A553" s="4" t="s">
        <v>551</v>
      </c>
      <c r="B553" s="2">
        <f t="shared" ca="1" si="13"/>
        <v>66</v>
      </c>
      <c r="C553" s="6">
        <f ca="1">RANDBETWEEN(156, 160)</f>
        <v>157</v>
      </c>
    </row>
    <row r="554" spans="1:3" x14ac:dyDescent="0.25">
      <c r="A554" s="4" t="s">
        <v>552</v>
      </c>
      <c r="B554" s="2">
        <f t="shared" ca="1" si="13"/>
        <v>69</v>
      </c>
      <c r="C554" s="6">
        <f ca="1">RANDBETWEEN(161, 165)</f>
        <v>165</v>
      </c>
    </row>
    <row r="555" spans="1:3" x14ac:dyDescent="0.25">
      <c r="A555" s="4" t="s">
        <v>553</v>
      </c>
      <c r="B555" s="2">
        <f t="shared" ca="1" si="13"/>
        <v>68</v>
      </c>
      <c r="C555" s="6">
        <f ca="1">RANDBETWEEN(166, 170)</f>
        <v>170</v>
      </c>
    </row>
    <row r="556" spans="1:3" x14ac:dyDescent="0.25">
      <c r="A556" s="4" t="s">
        <v>554</v>
      </c>
      <c r="B556" s="2">
        <f t="shared" ca="1" si="13"/>
        <v>68</v>
      </c>
      <c r="C556" s="6">
        <f ca="1">RANDBETWEEN(171, 175)</f>
        <v>175</v>
      </c>
    </row>
    <row r="557" spans="1:3" x14ac:dyDescent="0.25">
      <c r="A557" s="4" t="s">
        <v>555</v>
      </c>
      <c r="B557" s="2">
        <f t="shared" ca="1" si="13"/>
        <v>70</v>
      </c>
      <c r="C557" s="6">
        <f ca="1">RANDBETWEEN(176, 180)</f>
        <v>180</v>
      </c>
    </row>
    <row r="558" spans="1:3" x14ac:dyDescent="0.25">
      <c r="A558" s="4" t="s">
        <v>556</v>
      </c>
      <c r="B558" s="2">
        <f t="shared" ca="1" si="13"/>
        <v>66</v>
      </c>
      <c r="C558" s="6">
        <f ca="1">RANDBETWEEN(181, 185)</f>
        <v>185</v>
      </c>
    </row>
    <row r="559" spans="1:3" x14ac:dyDescent="0.25">
      <c r="A559" s="4" t="s">
        <v>557</v>
      </c>
      <c r="B559" s="2">
        <f t="shared" ca="1" si="13"/>
        <v>69</v>
      </c>
      <c r="C559" s="6">
        <f ca="1">RANDBETWEEN(186, 190)</f>
        <v>188</v>
      </c>
    </row>
    <row r="560" spans="1:3" x14ac:dyDescent="0.25">
      <c r="A560" s="4" t="s">
        <v>558</v>
      </c>
      <c r="B560" s="2">
        <f t="shared" ca="1" si="13"/>
        <v>69</v>
      </c>
      <c r="C560" s="6">
        <f ca="1">RANDBETWEEN(191, 195)</f>
        <v>194</v>
      </c>
    </row>
    <row r="561" spans="1:3" x14ac:dyDescent="0.25">
      <c r="A561" s="4" t="s">
        <v>559</v>
      </c>
      <c r="B561" s="2">
        <f t="shared" ca="1" si="13"/>
        <v>66</v>
      </c>
      <c r="C561" s="6">
        <f ca="1">RANDBETWEEN(196, 200)</f>
        <v>196</v>
      </c>
    </row>
    <row r="562" spans="1:3" x14ac:dyDescent="0.25">
      <c r="A562" s="4" t="s">
        <v>560</v>
      </c>
      <c r="B562" s="2">
        <f t="shared" ref="B562:B601" ca="1" si="14">RANDBETWEEN(71, 75)</f>
        <v>72</v>
      </c>
      <c r="C562" s="6">
        <f ca="1">RANDBETWEEN(1, 5)</f>
        <v>4</v>
      </c>
    </row>
    <row r="563" spans="1:3" x14ac:dyDescent="0.25">
      <c r="A563" s="4" t="s">
        <v>561</v>
      </c>
      <c r="B563" s="2">
        <f t="shared" ca="1" si="14"/>
        <v>75</v>
      </c>
      <c r="C563" s="6">
        <f ca="1">RANDBETWEEN(6, 10)</f>
        <v>7</v>
      </c>
    </row>
    <row r="564" spans="1:3" x14ac:dyDescent="0.25">
      <c r="A564" s="4" t="s">
        <v>562</v>
      </c>
      <c r="B564" s="2">
        <f t="shared" ca="1" si="14"/>
        <v>72</v>
      </c>
      <c r="C564" s="6">
        <f ca="1">RANDBETWEEN(11, 15)</f>
        <v>12</v>
      </c>
    </row>
    <row r="565" spans="1:3" x14ac:dyDescent="0.25">
      <c r="A565" s="4" t="s">
        <v>563</v>
      </c>
      <c r="B565" s="2">
        <f t="shared" ca="1" si="14"/>
        <v>72</v>
      </c>
      <c r="C565" s="6">
        <f ca="1">RANDBETWEEN(16, 20)</f>
        <v>18</v>
      </c>
    </row>
    <row r="566" spans="1:3" x14ac:dyDescent="0.25">
      <c r="A566" s="4" t="s">
        <v>564</v>
      </c>
      <c r="B566" s="2">
        <f t="shared" ca="1" si="14"/>
        <v>71</v>
      </c>
      <c r="C566" s="6">
        <f ca="1">RANDBETWEEN(21, 25)</f>
        <v>21</v>
      </c>
    </row>
    <row r="567" spans="1:3" x14ac:dyDescent="0.25">
      <c r="A567" s="4" t="s">
        <v>565</v>
      </c>
      <c r="B567" s="2">
        <f t="shared" ca="1" si="14"/>
        <v>75</v>
      </c>
      <c r="C567" s="6">
        <f ca="1">RANDBETWEEN(26, 30)</f>
        <v>28</v>
      </c>
    </row>
    <row r="568" spans="1:3" x14ac:dyDescent="0.25">
      <c r="A568" s="4" t="s">
        <v>566</v>
      </c>
      <c r="B568" s="2">
        <f t="shared" ca="1" si="14"/>
        <v>75</v>
      </c>
      <c r="C568" s="6">
        <f ca="1">RANDBETWEEN(31, 35)</f>
        <v>33</v>
      </c>
    </row>
    <row r="569" spans="1:3" x14ac:dyDescent="0.25">
      <c r="A569" s="4" t="s">
        <v>567</v>
      </c>
      <c r="B569" s="2">
        <f t="shared" ca="1" si="14"/>
        <v>74</v>
      </c>
      <c r="C569" s="6">
        <f ca="1">RANDBETWEEN(36, 40)</f>
        <v>36</v>
      </c>
    </row>
    <row r="570" spans="1:3" x14ac:dyDescent="0.25">
      <c r="A570" s="4" t="s">
        <v>568</v>
      </c>
      <c r="B570" s="2">
        <f t="shared" ca="1" si="14"/>
        <v>72</v>
      </c>
      <c r="C570" s="6">
        <f ca="1">RANDBETWEEN(41, 45)</f>
        <v>43</v>
      </c>
    </row>
    <row r="571" spans="1:3" x14ac:dyDescent="0.25">
      <c r="A571" s="4" t="s">
        <v>569</v>
      </c>
      <c r="B571" s="2">
        <f t="shared" ca="1" si="14"/>
        <v>71</v>
      </c>
      <c r="C571" s="6">
        <f ca="1">RANDBETWEEN(46, 50)</f>
        <v>46</v>
      </c>
    </row>
    <row r="572" spans="1:3" x14ac:dyDescent="0.25">
      <c r="A572" s="4" t="s">
        <v>570</v>
      </c>
      <c r="B572" s="2">
        <f t="shared" ca="1" si="14"/>
        <v>73</v>
      </c>
      <c r="C572" s="6">
        <f ca="1">RANDBETWEEN(51, 55)</f>
        <v>55</v>
      </c>
    </row>
    <row r="573" spans="1:3" x14ac:dyDescent="0.25">
      <c r="A573" s="4" t="s">
        <v>571</v>
      </c>
      <c r="B573" s="2">
        <f t="shared" ca="1" si="14"/>
        <v>72</v>
      </c>
      <c r="C573" s="6">
        <f ca="1">RANDBETWEEN(56, 60)</f>
        <v>59</v>
      </c>
    </row>
    <row r="574" spans="1:3" x14ac:dyDescent="0.25">
      <c r="A574" s="4" t="s">
        <v>572</v>
      </c>
      <c r="B574" s="2">
        <f t="shared" ca="1" si="14"/>
        <v>71</v>
      </c>
      <c r="C574" s="6">
        <f ca="1">RANDBETWEEN(61, 65)</f>
        <v>64</v>
      </c>
    </row>
    <row r="575" spans="1:3" x14ac:dyDescent="0.25">
      <c r="A575" s="4" t="s">
        <v>573</v>
      </c>
      <c r="B575" s="2">
        <f t="shared" ca="1" si="14"/>
        <v>74</v>
      </c>
      <c r="C575" s="6">
        <f ca="1">RANDBETWEEN(66, 70)</f>
        <v>68</v>
      </c>
    </row>
    <row r="576" spans="1:3" x14ac:dyDescent="0.25">
      <c r="A576" s="4" t="s">
        <v>574</v>
      </c>
      <c r="B576" s="2">
        <f t="shared" ca="1" si="14"/>
        <v>71</v>
      </c>
      <c r="C576" s="6">
        <f ca="1">RANDBETWEEN(71, 75)</f>
        <v>71</v>
      </c>
    </row>
    <row r="577" spans="1:3" x14ac:dyDescent="0.25">
      <c r="A577" s="4" t="s">
        <v>575</v>
      </c>
      <c r="B577" s="2">
        <f t="shared" ca="1" si="14"/>
        <v>74</v>
      </c>
      <c r="C577" s="6">
        <f ca="1">RANDBETWEEN(76, 80)</f>
        <v>78</v>
      </c>
    </row>
    <row r="578" spans="1:3" x14ac:dyDescent="0.25">
      <c r="A578" s="4" t="s">
        <v>576</v>
      </c>
      <c r="B578" s="2">
        <f t="shared" ca="1" si="14"/>
        <v>75</v>
      </c>
      <c r="C578" s="6">
        <f ca="1">RANDBETWEEN(81, 85)</f>
        <v>82</v>
      </c>
    </row>
    <row r="579" spans="1:3" x14ac:dyDescent="0.25">
      <c r="A579" s="4" t="s">
        <v>577</v>
      </c>
      <c r="B579" s="2">
        <f t="shared" ca="1" si="14"/>
        <v>73</v>
      </c>
      <c r="C579" s="6">
        <f ca="1">RANDBETWEEN(86, 90)</f>
        <v>90</v>
      </c>
    </row>
    <row r="580" spans="1:3" x14ac:dyDescent="0.25">
      <c r="A580" s="4" t="s">
        <v>578</v>
      </c>
      <c r="B580" s="2">
        <f t="shared" ca="1" si="14"/>
        <v>71</v>
      </c>
      <c r="C580" s="6">
        <f ca="1">RANDBETWEEN(91, 95)</f>
        <v>93</v>
      </c>
    </row>
    <row r="581" spans="1:3" x14ac:dyDescent="0.25">
      <c r="A581" s="4" t="s">
        <v>579</v>
      </c>
      <c r="B581" s="2">
        <f t="shared" ca="1" si="14"/>
        <v>72</v>
      </c>
      <c r="C581" s="6">
        <f ca="1">RANDBETWEEN(96, 100)</f>
        <v>99</v>
      </c>
    </row>
    <row r="582" spans="1:3" x14ac:dyDescent="0.25">
      <c r="A582" s="4" t="s">
        <v>580</v>
      </c>
      <c r="B582" s="2">
        <f t="shared" ca="1" si="14"/>
        <v>73</v>
      </c>
      <c r="C582" s="6">
        <f ca="1">RANDBETWEEN(101, 105)</f>
        <v>102</v>
      </c>
    </row>
    <row r="583" spans="1:3" x14ac:dyDescent="0.25">
      <c r="A583" s="4" t="s">
        <v>581</v>
      </c>
      <c r="B583" s="2">
        <f t="shared" ca="1" si="14"/>
        <v>73</v>
      </c>
      <c r="C583" s="6">
        <f ca="1">RANDBETWEEN(106, 110)</f>
        <v>107</v>
      </c>
    </row>
    <row r="584" spans="1:3" x14ac:dyDescent="0.25">
      <c r="A584" s="4" t="s">
        <v>582</v>
      </c>
      <c r="B584" s="2">
        <f t="shared" ca="1" si="14"/>
        <v>74</v>
      </c>
      <c r="C584" s="6">
        <f ca="1">RANDBETWEEN(111, 115)</f>
        <v>114</v>
      </c>
    </row>
    <row r="585" spans="1:3" x14ac:dyDescent="0.25">
      <c r="A585" s="4" t="s">
        <v>583</v>
      </c>
      <c r="B585" s="2">
        <f t="shared" ca="1" si="14"/>
        <v>71</v>
      </c>
      <c r="C585" s="6">
        <f ca="1">RANDBETWEEN(116, 120)</f>
        <v>118</v>
      </c>
    </row>
    <row r="586" spans="1:3" x14ac:dyDescent="0.25">
      <c r="A586" s="4" t="s">
        <v>584</v>
      </c>
      <c r="B586" s="2">
        <f t="shared" ca="1" si="14"/>
        <v>73</v>
      </c>
      <c r="C586" s="6">
        <f ca="1">RANDBETWEEN(121, 125)</f>
        <v>123</v>
      </c>
    </row>
    <row r="587" spans="1:3" x14ac:dyDescent="0.25">
      <c r="A587" s="4" t="s">
        <v>585</v>
      </c>
      <c r="B587" s="2">
        <f t="shared" ca="1" si="14"/>
        <v>72</v>
      </c>
      <c r="C587" s="6">
        <f ca="1">RANDBETWEEN(126, 130)</f>
        <v>128</v>
      </c>
    </row>
    <row r="588" spans="1:3" x14ac:dyDescent="0.25">
      <c r="A588" s="4" t="s">
        <v>586</v>
      </c>
      <c r="B588" s="2">
        <f t="shared" ca="1" si="14"/>
        <v>72</v>
      </c>
      <c r="C588" s="6">
        <f ca="1">RANDBETWEEN(131, 135)</f>
        <v>135</v>
      </c>
    </row>
    <row r="589" spans="1:3" x14ac:dyDescent="0.25">
      <c r="A589" s="4" t="s">
        <v>587</v>
      </c>
      <c r="B589" s="2">
        <f t="shared" ca="1" si="14"/>
        <v>74</v>
      </c>
      <c r="C589" s="6">
        <f ca="1">RANDBETWEEN(136, 140)</f>
        <v>136</v>
      </c>
    </row>
    <row r="590" spans="1:3" x14ac:dyDescent="0.25">
      <c r="A590" s="4" t="s">
        <v>588</v>
      </c>
      <c r="B590" s="2">
        <f t="shared" ca="1" si="14"/>
        <v>71</v>
      </c>
      <c r="C590" s="6">
        <f ca="1">RANDBETWEEN(141, 145)</f>
        <v>141</v>
      </c>
    </row>
    <row r="591" spans="1:3" x14ac:dyDescent="0.25">
      <c r="A591" s="4" t="s">
        <v>589</v>
      </c>
      <c r="B591" s="2">
        <f t="shared" ca="1" si="14"/>
        <v>71</v>
      </c>
      <c r="C591" s="6">
        <f ca="1">RANDBETWEEN(146, 150)</f>
        <v>148</v>
      </c>
    </row>
    <row r="592" spans="1:3" x14ac:dyDescent="0.25">
      <c r="A592" s="4" t="s">
        <v>590</v>
      </c>
      <c r="B592" s="2">
        <f t="shared" ca="1" si="14"/>
        <v>72</v>
      </c>
      <c r="C592" s="6">
        <f ca="1">RANDBETWEEN(151, 155)</f>
        <v>154</v>
      </c>
    </row>
    <row r="593" spans="1:3" x14ac:dyDescent="0.25">
      <c r="A593" s="4" t="s">
        <v>591</v>
      </c>
      <c r="B593" s="2">
        <f t="shared" ca="1" si="14"/>
        <v>71</v>
      </c>
      <c r="C593" s="6">
        <f ca="1">RANDBETWEEN(156, 160)</f>
        <v>158</v>
      </c>
    </row>
    <row r="594" spans="1:3" x14ac:dyDescent="0.25">
      <c r="A594" s="4" t="s">
        <v>592</v>
      </c>
      <c r="B594" s="2">
        <f t="shared" ca="1" si="14"/>
        <v>75</v>
      </c>
      <c r="C594" s="6">
        <f ca="1">RANDBETWEEN(161, 165)</f>
        <v>163</v>
      </c>
    </row>
    <row r="595" spans="1:3" x14ac:dyDescent="0.25">
      <c r="A595" s="4" t="s">
        <v>593</v>
      </c>
      <c r="B595" s="2">
        <f t="shared" ca="1" si="14"/>
        <v>73</v>
      </c>
      <c r="C595" s="6">
        <f ca="1">RANDBETWEEN(166, 170)</f>
        <v>166</v>
      </c>
    </row>
    <row r="596" spans="1:3" x14ac:dyDescent="0.25">
      <c r="A596" s="4" t="s">
        <v>594</v>
      </c>
      <c r="B596" s="2">
        <f t="shared" ca="1" si="14"/>
        <v>72</v>
      </c>
      <c r="C596" s="6">
        <f ca="1">RANDBETWEEN(171, 175)</f>
        <v>172</v>
      </c>
    </row>
    <row r="597" spans="1:3" x14ac:dyDescent="0.25">
      <c r="A597" s="4" t="s">
        <v>595</v>
      </c>
      <c r="B597" s="2">
        <f t="shared" ca="1" si="14"/>
        <v>74</v>
      </c>
      <c r="C597" s="6">
        <f ca="1">RANDBETWEEN(176, 180)</f>
        <v>178</v>
      </c>
    </row>
    <row r="598" spans="1:3" x14ac:dyDescent="0.25">
      <c r="A598" s="4" t="s">
        <v>596</v>
      </c>
      <c r="B598" s="2">
        <f t="shared" ca="1" si="14"/>
        <v>72</v>
      </c>
      <c r="C598" s="6">
        <f ca="1">RANDBETWEEN(181, 185)</f>
        <v>185</v>
      </c>
    </row>
    <row r="599" spans="1:3" x14ac:dyDescent="0.25">
      <c r="A599" s="4" t="s">
        <v>597</v>
      </c>
      <c r="B599" s="2">
        <f t="shared" ca="1" si="14"/>
        <v>72</v>
      </c>
      <c r="C599" s="6">
        <f ca="1">RANDBETWEEN(186, 190)</f>
        <v>190</v>
      </c>
    </row>
    <row r="600" spans="1:3" x14ac:dyDescent="0.25">
      <c r="A600" s="4" t="s">
        <v>598</v>
      </c>
      <c r="B600" s="2">
        <f t="shared" ca="1" si="14"/>
        <v>71</v>
      </c>
      <c r="C600" s="6">
        <f ca="1">RANDBETWEEN(191, 195)</f>
        <v>195</v>
      </c>
    </row>
    <row r="601" spans="1:3" x14ac:dyDescent="0.25">
      <c r="A601" s="4" t="s">
        <v>599</v>
      </c>
      <c r="B601" s="2">
        <f t="shared" ca="1" si="14"/>
        <v>71</v>
      </c>
      <c r="C601" s="6">
        <f ca="1">RANDBETWEEN(196, 200)</f>
        <v>196</v>
      </c>
    </row>
    <row r="602" spans="1:3" x14ac:dyDescent="0.25">
      <c r="A602" s="4" t="s">
        <v>600</v>
      </c>
      <c r="B602" s="2">
        <f t="shared" ref="B602:B641" ca="1" si="15">RANDBETWEEN(76, 80)</f>
        <v>76</v>
      </c>
      <c r="C602" s="6">
        <f ca="1">RANDBETWEEN(1, 5)</f>
        <v>4</v>
      </c>
    </row>
    <row r="603" spans="1:3" x14ac:dyDescent="0.25">
      <c r="A603" s="4" t="s">
        <v>601</v>
      </c>
      <c r="B603" s="2">
        <f t="shared" ca="1" si="15"/>
        <v>76</v>
      </c>
      <c r="C603" s="6">
        <f ca="1">RANDBETWEEN(6, 10)</f>
        <v>6</v>
      </c>
    </row>
    <row r="604" spans="1:3" x14ac:dyDescent="0.25">
      <c r="A604" s="4" t="s">
        <v>602</v>
      </c>
      <c r="B604" s="2">
        <f t="shared" ca="1" si="15"/>
        <v>77</v>
      </c>
      <c r="C604" s="6">
        <f ca="1">RANDBETWEEN(11, 15)</f>
        <v>12</v>
      </c>
    </row>
    <row r="605" spans="1:3" x14ac:dyDescent="0.25">
      <c r="A605" s="4" t="s">
        <v>603</v>
      </c>
      <c r="B605" s="2">
        <f t="shared" ca="1" si="15"/>
        <v>77</v>
      </c>
      <c r="C605" s="6">
        <f ca="1">RANDBETWEEN(16, 20)</f>
        <v>18</v>
      </c>
    </row>
    <row r="606" spans="1:3" x14ac:dyDescent="0.25">
      <c r="A606" s="4" t="s">
        <v>604</v>
      </c>
      <c r="B606" s="2">
        <f t="shared" ca="1" si="15"/>
        <v>79</v>
      </c>
      <c r="C606" s="6">
        <f ca="1">RANDBETWEEN(21, 25)</f>
        <v>21</v>
      </c>
    </row>
    <row r="607" spans="1:3" x14ac:dyDescent="0.25">
      <c r="A607" s="4" t="s">
        <v>605</v>
      </c>
      <c r="B607" s="2">
        <f t="shared" ca="1" si="15"/>
        <v>78</v>
      </c>
      <c r="C607" s="6">
        <f ca="1">RANDBETWEEN(26, 30)</f>
        <v>26</v>
      </c>
    </row>
    <row r="608" spans="1:3" x14ac:dyDescent="0.25">
      <c r="A608" s="4" t="s">
        <v>606</v>
      </c>
      <c r="B608" s="2">
        <f t="shared" ca="1" si="15"/>
        <v>77</v>
      </c>
      <c r="C608" s="6">
        <f ca="1">RANDBETWEEN(31, 35)</f>
        <v>34</v>
      </c>
    </row>
    <row r="609" spans="1:3" x14ac:dyDescent="0.25">
      <c r="A609" s="4" t="s">
        <v>607</v>
      </c>
      <c r="B609" s="2">
        <f t="shared" ca="1" si="15"/>
        <v>76</v>
      </c>
      <c r="C609" s="6">
        <f ca="1">RANDBETWEEN(36, 40)</f>
        <v>39</v>
      </c>
    </row>
    <row r="610" spans="1:3" x14ac:dyDescent="0.25">
      <c r="A610" s="4" t="s">
        <v>608</v>
      </c>
      <c r="B610" s="2">
        <f t="shared" ca="1" si="15"/>
        <v>80</v>
      </c>
      <c r="C610" s="6">
        <f ca="1">RANDBETWEEN(41, 45)</f>
        <v>45</v>
      </c>
    </row>
    <row r="611" spans="1:3" x14ac:dyDescent="0.25">
      <c r="A611" s="4" t="s">
        <v>609</v>
      </c>
      <c r="B611" s="2">
        <f t="shared" ca="1" si="15"/>
        <v>78</v>
      </c>
      <c r="C611" s="6">
        <f ca="1">RANDBETWEEN(46, 50)</f>
        <v>48</v>
      </c>
    </row>
    <row r="612" spans="1:3" x14ac:dyDescent="0.25">
      <c r="A612" s="4" t="s">
        <v>610</v>
      </c>
      <c r="B612" s="2">
        <f t="shared" ca="1" si="15"/>
        <v>78</v>
      </c>
      <c r="C612" s="6">
        <f ca="1">RANDBETWEEN(51, 55)</f>
        <v>54</v>
      </c>
    </row>
    <row r="613" spans="1:3" x14ac:dyDescent="0.25">
      <c r="A613" s="4" t="s">
        <v>611</v>
      </c>
      <c r="B613" s="2">
        <f t="shared" ca="1" si="15"/>
        <v>78</v>
      </c>
      <c r="C613" s="6">
        <f ca="1">RANDBETWEEN(56, 60)</f>
        <v>60</v>
      </c>
    </row>
    <row r="614" spans="1:3" x14ac:dyDescent="0.25">
      <c r="A614" s="4" t="s">
        <v>612</v>
      </c>
      <c r="B614" s="2">
        <f t="shared" ca="1" si="15"/>
        <v>76</v>
      </c>
      <c r="C614" s="6">
        <f ca="1">RANDBETWEEN(61, 65)</f>
        <v>65</v>
      </c>
    </row>
    <row r="615" spans="1:3" x14ac:dyDescent="0.25">
      <c r="A615" s="4" t="s">
        <v>613</v>
      </c>
      <c r="B615" s="2">
        <f t="shared" ca="1" si="15"/>
        <v>80</v>
      </c>
      <c r="C615" s="6">
        <f ca="1">RANDBETWEEN(66, 70)</f>
        <v>66</v>
      </c>
    </row>
    <row r="616" spans="1:3" x14ac:dyDescent="0.25">
      <c r="A616" s="4" t="s">
        <v>614</v>
      </c>
      <c r="B616" s="2">
        <f t="shared" ca="1" si="15"/>
        <v>79</v>
      </c>
      <c r="C616" s="6">
        <f ca="1">RANDBETWEEN(71, 75)</f>
        <v>75</v>
      </c>
    </row>
    <row r="617" spans="1:3" x14ac:dyDescent="0.25">
      <c r="A617" s="4" t="s">
        <v>615</v>
      </c>
      <c r="B617" s="2">
        <f t="shared" ca="1" si="15"/>
        <v>76</v>
      </c>
      <c r="C617" s="6">
        <f ca="1">RANDBETWEEN(76, 80)</f>
        <v>80</v>
      </c>
    </row>
    <row r="618" spans="1:3" x14ac:dyDescent="0.25">
      <c r="A618" s="4" t="s">
        <v>616</v>
      </c>
      <c r="B618" s="2">
        <f t="shared" ca="1" si="15"/>
        <v>78</v>
      </c>
      <c r="C618" s="6">
        <f ca="1">RANDBETWEEN(81, 85)</f>
        <v>84</v>
      </c>
    </row>
    <row r="619" spans="1:3" x14ac:dyDescent="0.25">
      <c r="A619" s="4" t="s">
        <v>617</v>
      </c>
      <c r="B619" s="2">
        <f t="shared" ca="1" si="15"/>
        <v>76</v>
      </c>
      <c r="C619" s="6">
        <f ca="1">RANDBETWEEN(86, 90)</f>
        <v>86</v>
      </c>
    </row>
    <row r="620" spans="1:3" x14ac:dyDescent="0.25">
      <c r="A620" s="4" t="s">
        <v>618</v>
      </c>
      <c r="B620" s="2">
        <f t="shared" ca="1" si="15"/>
        <v>77</v>
      </c>
      <c r="C620" s="6">
        <f ca="1">RANDBETWEEN(91, 95)</f>
        <v>92</v>
      </c>
    </row>
    <row r="621" spans="1:3" x14ac:dyDescent="0.25">
      <c r="A621" s="4" t="s">
        <v>619</v>
      </c>
      <c r="B621" s="2">
        <f t="shared" ca="1" si="15"/>
        <v>77</v>
      </c>
      <c r="C621" s="6">
        <f ca="1">RANDBETWEEN(96, 100)</f>
        <v>97</v>
      </c>
    </row>
    <row r="622" spans="1:3" x14ac:dyDescent="0.25">
      <c r="A622" s="4" t="s">
        <v>620</v>
      </c>
      <c r="B622" s="2">
        <f t="shared" ca="1" si="15"/>
        <v>80</v>
      </c>
      <c r="C622" s="6">
        <f ca="1">RANDBETWEEN(101, 105)</f>
        <v>105</v>
      </c>
    </row>
    <row r="623" spans="1:3" x14ac:dyDescent="0.25">
      <c r="A623" s="4" t="s">
        <v>621</v>
      </c>
      <c r="B623" s="2">
        <f t="shared" ca="1" si="15"/>
        <v>80</v>
      </c>
      <c r="C623" s="6">
        <f ca="1">RANDBETWEEN(106, 110)</f>
        <v>106</v>
      </c>
    </row>
    <row r="624" spans="1:3" x14ac:dyDescent="0.25">
      <c r="A624" s="4" t="s">
        <v>622</v>
      </c>
      <c r="B624" s="2">
        <f t="shared" ca="1" si="15"/>
        <v>77</v>
      </c>
      <c r="C624" s="6">
        <f ca="1">RANDBETWEEN(111, 115)</f>
        <v>112</v>
      </c>
    </row>
    <row r="625" spans="1:3" x14ac:dyDescent="0.25">
      <c r="A625" s="4" t="s">
        <v>623</v>
      </c>
      <c r="B625" s="2">
        <f t="shared" ca="1" si="15"/>
        <v>80</v>
      </c>
      <c r="C625" s="6">
        <f ca="1">RANDBETWEEN(116, 120)</f>
        <v>120</v>
      </c>
    </row>
    <row r="626" spans="1:3" x14ac:dyDescent="0.25">
      <c r="A626" s="4" t="s">
        <v>624</v>
      </c>
      <c r="B626" s="2">
        <f t="shared" ca="1" si="15"/>
        <v>78</v>
      </c>
      <c r="C626" s="6">
        <f ca="1">RANDBETWEEN(121, 125)</f>
        <v>125</v>
      </c>
    </row>
    <row r="627" spans="1:3" x14ac:dyDescent="0.25">
      <c r="A627" s="4" t="s">
        <v>625</v>
      </c>
      <c r="B627" s="2">
        <f t="shared" ca="1" si="15"/>
        <v>79</v>
      </c>
      <c r="C627" s="6">
        <f ca="1">RANDBETWEEN(126, 130)</f>
        <v>127</v>
      </c>
    </row>
    <row r="628" spans="1:3" x14ac:dyDescent="0.25">
      <c r="A628" s="4" t="s">
        <v>626</v>
      </c>
      <c r="B628" s="2">
        <f t="shared" ca="1" si="15"/>
        <v>76</v>
      </c>
      <c r="C628" s="6">
        <f ca="1">RANDBETWEEN(131, 135)</f>
        <v>131</v>
      </c>
    </row>
    <row r="629" spans="1:3" x14ac:dyDescent="0.25">
      <c r="A629" s="4" t="s">
        <v>627</v>
      </c>
      <c r="B629" s="2">
        <f t="shared" ca="1" si="15"/>
        <v>79</v>
      </c>
      <c r="C629" s="6">
        <f ca="1">RANDBETWEEN(136, 140)</f>
        <v>137</v>
      </c>
    </row>
    <row r="630" spans="1:3" x14ac:dyDescent="0.25">
      <c r="A630" s="4" t="s">
        <v>628</v>
      </c>
      <c r="B630" s="2">
        <f t="shared" ca="1" si="15"/>
        <v>80</v>
      </c>
      <c r="C630" s="6">
        <f ca="1">RANDBETWEEN(141, 145)</f>
        <v>144</v>
      </c>
    </row>
    <row r="631" spans="1:3" x14ac:dyDescent="0.25">
      <c r="A631" s="4" t="s">
        <v>629</v>
      </c>
      <c r="B631" s="2">
        <f t="shared" ca="1" si="15"/>
        <v>79</v>
      </c>
      <c r="C631" s="6">
        <f ca="1">RANDBETWEEN(146, 150)</f>
        <v>146</v>
      </c>
    </row>
    <row r="632" spans="1:3" x14ac:dyDescent="0.25">
      <c r="A632" s="4" t="s">
        <v>630</v>
      </c>
      <c r="B632" s="2">
        <f t="shared" ca="1" si="15"/>
        <v>78</v>
      </c>
      <c r="C632" s="6">
        <f ca="1">RANDBETWEEN(151, 155)</f>
        <v>155</v>
      </c>
    </row>
    <row r="633" spans="1:3" x14ac:dyDescent="0.25">
      <c r="A633" s="4" t="s">
        <v>631</v>
      </c>
      <c r="B633" s="2">
        <f t="shared" ca="1" si="15"/>
        <v>80</v>
      </c>
      <c r="C633" s="6">
        <f ca="1">RANDBETWEEN(156, 160)</f>
        <v>156</v>
      </c>
    </row>
    <row r="634" spans="1:3" x14ac:dyDescent="0.25">
      <c r="A634" s="4" t="s">
        <v>632</v>
      </c>
      <c r="B634" s="2">
        <f t="shared" ca="1" si="15"/>
        <v>77</v>
      </c>
      <c r="C634" s="6">
        <f ca="1">RANDBETWEEN(161, 165)</f>
        <v>163</v>
      </c>
    </row>
    <row r="635" spans="1:3" x14ac:dyDescent="0.25">
      <c r="A635" s="4" t="s">
        <v>633</v>
      </c>
      <c r="B635" s="2">
        <f t="shared" ca="1" si="15"/>
        <v>77</v>
      </c>
      <c r="C635" s="6">
        <f ca="1">RANDBETWEEN(166, 170)</f>
        <v>166</v>
      </c>
    </row>
    <row r="636" spans="1:3" x14ac:dyDescent="0.25">
      <c r="A636" s="4" t="s">
        <v>634</v>
      </c>
      <c r="B636" s="2">
        <f t="shared" ca="1" si="15"/>
        <v>80</v>
      </c>
      <c r="C636" s="6">
        <f ca="1">RANDBETWEEN(171, 175)</f>
        <v>175</v>
      </c>
    </row>
    <row r="637" spans="1:3" x14ac:dyDescent="0.25">
      <c r="A637" s="4" t="s">
        <v>635</v>
      </c>
      <c r="B637" s="2">
        <f t="shared" ca="1" si="15"/>
        <v>76</v>
      </c>
      <c r="C637" s="6">
        <f ca="1">RANDBETWEEN(176, 180)</f>
        <v>178</v>
      </c>
    </row>
    <row r="638" spans="1:3" x14ac:dyDescent="0.25">
      <c r="A638" s="4" t="s">
        <v>636</v>
      </c>
      <c r="B638" s="2">
        <f t="shared" ca="1" si="15"/>
        <v>78</v>
      </c>
      <c r="C638" s="6">
        <f ca="1">RANDBETWEEN(181, 185)</f>
        <v>183</v>
      </c>
    </row>
    <row r="639" spans="1:3" x14ac:dyDescent="0.25">
      <c r="A639" s="4" t="s">
        <v>637</v>
      </c>
      <c r="B639" s="2">
        <f t="shared" ca="1" si="15"/>
        <v>76</v>
      </c>
      <c r="C639" s="6">
        <f ca="1">RANDBETWEEN(186, 190)</f>
        <v>188</v>
      </c>
    </row>
    <row r="640" spans="1:3" x14ac:dyDescent="0.25">
      <c r="A640" s="4" t="s">
        <v>638</v>
      </c>
      <c r="B640" s="2">
        <f t="shared" ca="1" si="15"/>
        <v>80</v>
      </c>
      <c r="C640" s="6">
        <f ca="1">RANDBETWEEN(191, 195)</f>
        <v>191</v>
      </c>
    </row>
    <row r="641" spans="1:3" x14ac:dyDescent="0.25">
      <c r="A641" s="4" t="s">
        <v>639</v>
      </c>
      <c r="B641" s="2">
        <f t="shared" ca="1" si="15"/>
        <v>76</v>
      </c>
      <c r="C641" s="6">
        <f ca="1">RANDBETWEEN(196, 200)</f>
        <v>199</v>
      </c>
    </row>
    <row r="642" spans="1:3" x14ac:dyDescent="0.25">
      <c r="A642" s="4" t="s">
        <v>640</v>
      </c>
      <c r="B642" s="2">
        <f t="shared" ref="B642:B681" ca="1" si="16">RANDBETWEEN(81, 85)</f>
        <v>83</v>
      </c>
      <c r="C642" s="6">
        <f ca="1">RANDBETWEEN(1, 5)</f>
        <v>5</v>
      </c>
    </row>
    <row r="643" spans="1:3" x14ac:dyDescent="0.25">
      <c r="A643" s="4" t="s">
        <v>641</v>
      </c>
      <c r="B643" s="2">
        <f t="shared" ca="1" si="16"/>
        <v>82</v>
      </c>
      <c r="C643" s="6">
        <f ca="1">RANDBETWEEN(6, 10)</f>
        <v>10</v>
      </c>
    </row>
    <row r="644" spans="1:3" x14ac:dyDescent="0.25">
      <c r="A644" s="4" t="s">
        <v>642</v>
      </c>
      <c r="B644" s="2">
        <f t="shared" ca="1" si="16"/>
        <v>82</v>
      </c>
      <c r="C644" s="6">
        <f ca="1">RANDBETWEEN(11, 15)</f>
        <v>14</v>
      </c>
    </row>
    <row r="645" spans="1:3" x14ac:dyDescent="0.25">
      <c r="A645" s="4" t="s">
        <v>643</v>
      </c>
      <c r="B645" s="2">
        <f t="shared" ca="1" si="16"/>
        <v>81</v>
      </c>
      <c r="C645" s="6">
        <f ca="1">RANDBETWEEN(16, 20)</f>
        <v>19</v>
      </c>
    </row>
    <row r="646" spans="1:3" x14ac:dyDescent="0.25">
      <c r="A646" s="4" t="s">
        <v>644</v>
      </c>
      <c r="B646" s="2">
        <f t="shared" ca="1" si="16"/>
        <v>85</v>
      </c>
      <c r="C646" s="6">
        <f ca="1">RANDBETWEEN(21, 25)</f>
        <v>24</v>
      </c>
    </row>
    <row r="647" spans="1:3" x14ac:dyDescent="0.25">
      <c r="A647" s="4" t="s">
        <v>645</v>
      </c>
      <c r="B647" s="2">
        <f t="shared" ca="1" si="16"/>
        <v>85</v>
      </c>
      <c r="C647" s="6">
        <f ca="1">RANDBETWEEN(26, 30)</f>
        <v>28</v>
      </c>
    </row>
    <row r="648" spans="1:3" x14ac:dyDescent="0.25">
      <c r="A648" s="4" t="s">
        <v>646</v>
      </c>
      <c r="B648" s="2">
        <f t="shared" ca="1" si="16"/>
        <v>82</v>
      </c>
      <c r="C648" s="6">
        <f ca="1">RANDBETWEEN(31, 35)</f>
        <v>34</v>
      </c>
    </row>
    <row r="649" spans="1:3" x14ac:dyDescent="0.25">
      <c r="A649" s="4" t="s">
        <v>647</v>
      </c>
      <c r="B649" s="2">
        <f t="shared" ca="1" si="16"/>
        <v>84</v>
      </c>
      <c r="C649" s="6">
        <f ca="1">RANDBETWEEN(36, 40)</f>
        <v>38</v>
      </c>
    </row>
    <row r="650" spans="1:3" x14ac:dyDescent="0.25">
      <c r="A650" s="4" t="s">
        <v>648</v>
      </c>
      <c r="B650" s="2">
        <f t="shared" ca="1" si="16"/>
        <v>85</v>
      </c>
      <c r="C650" s="6">
        <f ca="1">RANDBETWEEN(41, 45)</f>
        <v>43</v>
      </c>
    </row>
    <row r="651" spans="1:3" x14ac:dyDescent="0.25">
      <c r="A651" s="4" t="s">
        <v>649</v>
      </c>
      <c r="B651" s="2">
        <f t="shared" ca="1" si="16"/>
        <v>81</v>
      </c>
      <c r="C651" s="6">
        <f ca="1">RANDBETWEEN(46, 50)</f>
        <v>46</v>
      </c>
    </row>
    <row r="652" spans="1:3" x14ac:dyDescent="0.25">
      <c r="A652" s="4" t="s">
        <v>650</v>
      </c>
      <c r="B652" s="2">
        <f t="shared" ca="1" si="16"/>
        <v>85</v>
      </c>
      <c r="C652" s="6">
        <f ca="1">RANDBETWEEN(51, 55)</f>
        <v>53</v>
      </c>
    </row>
    <row r="653" spans="1:3" x14ac:dyDescent="0.25">
      <c r="A653" s="4" t="s">
        <v>651</v>
      </c>
      <c r="B653" s="2">
        <f t="shared" ca="1" si="16"/>
        <v>82</v>
      </c>
      <c r="C653" s="6">
        <f ca="1">RANDBETWEEN(56, 60)</f>
        <v>56</v>
      </c>
    </row>
    <row r="654" spans="1:3" x14ac:dyDescent="0.25">
      <c r="A654" s="4" t="s">
        <v>652</v>
      </c>
      <c r="B654" s="2">
        <f t="shared" ca="1" si="16"/>
        <v>81</v>
      </c>
      <c r="C654" s="6">
        <f ca="1">RANDBETWEEN(61, 65)</f>
        <v>64</v>
      </c>
    </row>
    <row r="655" spans="1:3" x14ac:dyDescent="0.25">
      <c r="A655" s="4" t="s">
        <v>653</v>
      </c>
      <c r="B655" s="2">
        <f t="shared" ca="1" si="16"/>
        <v>83</v>
      </c>
      <c r="C655" s="6">
        <f ca="1">RANDBETWEEN(66, 70)</f>
        <v>66</v>
      </c>
    </row>
    <row r="656" spans="1:3" x14ac:dyDescent="0.25">
      <c r="A656" s="4" t="s">
        <v>654</v>
      </c>
      <c r="B656" s="2">
        <f t="shared" ca="1" si="16"/>
        <v>82</v>
      </c>
      <c r="C656" s="6">
        <f ca="1">RANDBETWEEN(71, 75)</f>
        <v>72</v>
      </c>
    </row>
    <row r="657" spans="1:3" x14ac:dyDescent="0.25">
      <c r="A657" s="4" t="s">
        <v>655</v>
      </c>
      <c r="B657" s="2">
        <f t="shared" ca="1" si="16"/>
        <v>81</v>
      </c>
      <c r="C657" s="6">
        <f ca="1">RANDBETWEEN(76, 80)</f>
        <v>76</v>
      </c>
    </row>
    <row r="658" spans="1:3" x14ac:dyDescent="0.25">
      <c r="A658" s="4" t="s">
        <v>656</v>
      </c>
      <c r="B658" s="2">
        <f t="shared" ca="1" si="16"/>
        <v>82</v>
      </c>
      <c r="C658" s="6">
        <f ca="1">RANDBETWEEN(81, 85)</f>
        <v>81</v>
      </c>
    </row>
    <row r="659" spans="1:3" x14ac:dyDescent="0.25">
      <c r="A659" s="4" t="s">
        <v>657</v>
      </c>
      <c r="B659" s="2">
        <f t="shared" ca="1" si="16"/>
        <v>82</v>
      </c>
      <c r="C659" s="6">
        <f ca="1">RANDBETWEEN(86, 90)</f>
        <v>87</v>
      </c>
    </row>
    <row r="660" spans="1:3" x14ac:dyDescent="0.25">
      <c r="A660" s="4" t="s">
        <v>658</v>
      </c>
      <c r="B660" s="2">
        <f t="shared" ca="1" si="16"/>
        <v>84</v>
      </c>
      <c r="C660" s="6">
        <f ca="1">RANDBETWEEN(91, 95)</f>
        <v>94</v>
      </c>
    </row>
    <row r="661" spans="1:3" x14ac:dyDescent="0.25">
      <c r="A661" s="4" t="s">
        <v>659</v>
      </c>
      <c r="B661" s="2">
        <f t="shared" ca="1" si="16"/>
        <v>81</v>
      </c>
      <c r="C661" s="6">
        <f ca="1">RANDBETWEEN(96, 100)</f>
        <v>96</v>
      </c>
    </row>
    <row r="662" spans="1:3" x14ac:dyDescent="0.25">
      <c r="A662" s="4" t="s">
        <v>660</v>
      </c>
      <c r="B662" s="2">
        <f t="shared" ca="1" si="16"/>
        <v>82</v>
      </c>
      <c r="C662" s="6">
        <f ca="1">RANDBETWEEN(101, 105)</f>
        <v>104</v>
      </c>
    </row>
    <row r="663" spans="1:3" x14ac:dyDescent="0.25">
      <c r="A663" s="4" t="s">
        <v>661</v>
      </c>
      <c r="B663" s="2">
        <f t="shared" ca="1" si="16"/>
        <v>81</v>
      </c>
      <c r="C663" s="6">
        <f ca="1">RANDBETWEEN(106, 110)</f>
        <v>109</v>
      </c>
    </row>
    <row r="664" spans="1:3" x14ac:dyDescent="0.25">
      <c r="A664" s="4" t="s">
        <v>662</v>
      </c>
      <c r="B664" s="2">
        <f t="shared" ca="1" si="16"/>
        <v>85</v>
      </c>
      <c r="C664" s="6">
        <f ca="1">RANDBETWEEN(111, 115)</f>
        <v>112</v>
      </c>
    </row>
    <row r="665" spans="1:3" x14ac:dyDescent="0.25">
      <c r="A665" s="4" t="s">
        <v>663</v>
      </c>
      <c r="B665" s="2">
        <f t="shared" ca="1" si="16"/>
        <v>81</v>
      </c>
      <c r="C665" s="6">
        <f ca="1">RANDBETWEEN(116, 120)</f>
        <v>117</v>
      </c>
    </row>
    <row r="666" spans="1:3" x14ac:dyDescent="0.25">
      <c r="A666" s="4" t="s">
        <v>664</v>
      </c>
      <c r="B666" s="2">
        <f t="shared" ca="1" si="16"/>
        <v>81</v>
      </c>
      <c r="C666" s="6">
        <f ca="1">RANDBETWEEN(121, 125)</f>
        <v>123</v>
      </c>
    </row>
    <row r="667" spans="1:3" x14ac:dyDescent="0.25">
      <c r="A667" s="4" t="s">
        <v>665</v>
      </c>
      <c r="B667" s="2">
        <f t="shared" ca="1" si="16"/>
        <v>84</v>
      </c>
      <c r="C667" s="6">
        <f ca="1">RANDBETWEEN(126, 130)</f>
        <v>127</v>
      </c>
    </row>
    <row r="668" spans="1:3" x14ac:dyDescent="0.25">
      <c r="A668" s="4" t="s">
        <v>666</v>
      </c>
      <c r="B668" s="2">
        <f t="shared" ca="1" si="16"/>
        <v>85</v>
      </c>
      <c r="C668" s="6">
        <f ca="1">RANDBETWEEN(131, 135)</f>
        <v>132</v>
      </c>
    </row>
    <row r="669" spans="1:3" x14ac:dyDescent="0.25">
      <c r="A669" s="4" t="s">
        <v>667</v>
      </c>
      <c r="B669" s="2">
        <f t="shared" ca="1" si="16"/>
        <v>83</v>
      </c>
      <c r="C669" s="6">
        <f ca="1">RANDBETWEEN(136, 140)</f>
        <v>140</v>
      </c>
    </row>
    <row r="670" spans="1:3" x14ac:dyDescent="0.25">
      <c r="A670" s="4" t="s">
        <v>668</v>
      </c>
      <c r="B670" s="2">
        <f t="shared" ca="1" si="16"/>
        <v>84</v>
      </c>
      <c r="C670" s="6">
        <f ca="1">RANDBETWEEN(141, 145)</f>
        <v>143</v>
      </c>
    </row>
    <row r="671" spans="1:3" x14ac:dyDescent="0.25">
      <c r="A671" s="4" t="s">
        <v>669</v>
      </c>
      <c r="B671" s="2">
        <f t="shared" ca="1" si="16"/>
        <v>82</v>
      </c>
      <c r="C671" s="6">
        <f ca="1">RANDBETWEEN(146, 150)</f>
        <v>149</v>
      </c>
    </row>
    <row r="672" spans="1:3" x14ac:dyDescent="0.25">
      <c r="A672" s="4" t="s">
        <v>670</v>
      </c>
      <c r="B672" s="2">
        <f t="shared" ca="1" si="16"/>
        <v>82</v>
      </c>
      <c r="C672" s="6">
        <f ca="1">RANDBETWEEN(151, 155)</f>
        <v>154</v>
      </c>
    </row>
    <row r="673" spans="1:3" x14ac:dyDescent="0.25">
      <c r="A673" s="4" t="s">
        <v>671</v>
      </c>
      <c r="B673" s="2">
        <f t="shared" ca="1" si="16"/>
        <v>83</v>
      </c>
      <c r="C673" s="6">
        <f ca="1">RANDBETWEEN(156, 160)</f>
        <v>157</v>
      </c>
    </row>
    <row r="674" spans="1:3" x14ac:dyDescent="0.25">
      <c r="A674" s="4" t="s">
        <v>672</v>
      </c>
      <c r="B674" s="2">
        <f t="shared" ca="1" si="16"/>
        <v>81</v>
      </c>
      <c r="C674" s="6">
        <f ca="1">RANDBETWEEN(161, 165)</f>
        <v>164</v>
      </c>
    </row>
    <row r="675" spans="1:3" x14ac:dyDescent="0.25">
      <c r="A675" s="4" t="s">
        <v>673</v>
      </c>
      <c r="B675" s="2">
        <f t="shared" ca="1" si="16"/>
        <v>85</v>
      </c>
      <c r="C675" s="6">
        <f ca="1">RANDBETWEEN(166, 170)</f>
        <v>167</v>
      </c>
    </row>
    <row r="676" spans="1:3" x14ac:dyDescent="0.25">
      <c r="A676" s="4" t="s">
        <v>674</v>
      </c>
      <c r="B676" s="2">
        <f t="shared" ca="1" si="16"/>
        <v>82</v>
      </c>
      <c r="C676" s="6">
        <f ca="1">RANDBETWEEN(171, 175)</f>
        <v>173</v>
      </c>
    </row>
    <row r="677" spans="1:3" x14ac:dyDescent="0.25">
      <c r="A677" s="4" t="s">
        <v>675</v>
      </c>
      <c r="B677" s="2">
        <f t="shared" ca="1" si="16"/>
        <v>81</v>
      </c>
      <c r="C677" s="6">
        <f ca="1">RANDBETWEEN(176, 180)</f>
        <v>177</v>
      </c>
    </row>
    <row r="678" spans="1:3" x14ac:dyDescent="0.25">
      <c r="A678" s="4" t="s">
        <v>676</v>
      </c>
      <c r="B678" s="2">
        <f t="shared" ca="1" si="16"/>
        <v>81</v>
      </c>
      <c r="C678" s="6">
        <f ca="1">RANDBETWEEN(181, 185)</f>
        <v>184</v>
      </c>
    </row>
    <row r="679" spans="1:3" x14ac:dyDescent="0.25">
      <c r="A679" s="4" t="s">
        <v>677</v>
      </c>
      <c r="B679" s="2">
        <f t="shared" ca="1" si="16"/>
        <v>82</v>
      </c>
      <c r="C679" s="6">
        <f ca="1">RANDBETWEEN(186, 190)</f>
        <v>186</v>
      </c>
    </row>
    <row r="680" spans="1:3" x14ac:dyDescent="0.25">
      <c r="A680" s="4" t="s">
        <v>678</v>
      </c>
      <c r="B680" s="2">
        <f t="shared" ca="1" si="16"/>
        <v>83</v>
      </c>
      <c r="C680" s="6">
        <f ca="1">RANDBETWEEN(191, 195)</f>
        <v>192</v>
      </c>
    </row>
    <row r="681" spans="1:3" x14ac:dyDescent="0.25">
      <c r="A681" s="4" t="s">
        <v>679</v>
      </c>
      <c r="B681" s="2">
        <f t="shared" ca="1" si="16"/>
        <v>82</v>
      </c>
      <c r="C681" s="6">
        <f ca="1">RANDBETWEEN(196, 200)</f>
        <v>198</v>
      </c>
    </row>
    <row r="682" spans="1:3" x14ac:dyDescent="0.25">
      <c r="A682" s="4" t="s">
        <v>680</v>
      </c>
      <c r="B682" s="2">
        <f t="shared" ref="B682:B721" ca="1" si="17">RANDBETWEEN(86, 90)</f>
        <v>88</v>
      </c>
      <c r="C682" s="6">
        <f ca="1">RANDBETWEEN(1, 5)</f>
        <v>1</v>
      </c>
    </row>
    <row r="683" spans="1:3" x14ac:dyDescent="0.25">
      <c r="A683" s="4" t="s">
        <v>681</v>
      </c>
      <c r="B683" s="2">
        <f t="shared" ca="1" si="17"/>
        <v>89</v>
      </c>
      <c r="C683" s="6">
        <f ca="1">RANDBETWEEN(6, 10)</f>
        <v>8</v>
      </c>
    </row>
    <row r="684" spans="1:3" x14ac:dyDescent="0.25">
      <c r="A684" s="4" t="s">
        <v>682</v>
      </c>
      <c r="B684" s="2">
        <f t="shared" ca="1" si="17"/>
        <v>90</v>
      </c>
      <c r="C684" s="6">
        <f ca="1">RANDBETWEEN(11, 15)</f>
        <v>15</v>
      </c>
    </row>
    <row r="685" spans="1:3" x14ac:dyDescent="0.25">
      <c r="A685" s="4" t="s">
        <v>683</v>
      </c>
      <c r="B685" s="2">
        <f t="shared" ca="1" si="17"/>
        <v>86</v>
      </c>
      <c r="C685" s="6">
        <f ca="1">RANDBETWEEN(16, 20)</f>
        <v>19</v>
      </c>
    </row>
    <row r="686" spans="1:3" x14ac:dyDescent="0.25">
      <c r="A686" s="4" t="s">
        <v>684</v>
      </c>
      <c r="B686" s="2">
        <f t="shared" ca="1" si="17"/>
        <v>87</v>
      </c>
      <c r="C686" s="6">
        <f ca="1">RANDBETWEEN(21, 25)</f>
        <v>24</v>
      </c>
    </row>
    <row r="687" spans="1:3" x14ac:dyDescent="0.25">
      <c r="A687" s="4" t="s">
        <v>685</v>
      </c>
      <c r="B687" s="2">
        <f t="shared" ca="1" si="17"/>
        <v>90</v>
      </c>
      <c r="C687" s="6">
        <f ca="1">RANDBETWEEN(26, 30)</f>
        <v>30</v>
      </c>
    </row>
    <row r="688" spans="1:3" x14ac:dyDescent="0.25">
      <c r="A688" s="4" t="s">
        <v>686</v>
      </c>
      <c r="B688" s="2">
        <f t="shared" ca="1" si="17"/>
        <v>88</v>
      </c>
      <c r="C688" s="6">
        <f ca="1">RANDBETWEEN(31, 35)</f>
        <v>31</v>
      </c>
    </row>
    <row r="689" spans="1:3" x14ac:dyDescent="0.25">
      <c r="A689" s="4" t="s">
        <v>687</v>
      </c>
      <c r="B689" s="2">
        <f t="shared" ca="1" si="17"/>
        <v>90</v>
      </c>
      <c r="C689" s="6">
        <f ca="1">RANDBETWEEN(36, 40)</f>
        <v>38</v>
      </c>
    </row>
    <row r="690" spans="1:3" x14ac:dyDescent="0.25">
      <c r="A690" s="4" t="s">
        <v>688</v>
      </c>
      <c r="B690" s="2">
        <f t="shared" ca="1" si="17"/>
        <v>87</v>
      </c>
      <c r="C690" s="6">
        <f ca="1">RANDBETWEEN(41, 45)</f>
        <v>41</v>
      </c>
    </row>
    <row r="691" spans="1:3" x14ac:dyDescent="0.25">
      <c r="A691" s="4" t="s">
        <v>689</v>
      </c>
      <c r="B691" s="2">
        <f t="shared" ca="1" si="17"/>
        <v>89</v>
      </c>
      <c r="C691" s="6">
        <f ca="1">RANDBETWEEN(46, 50)</f>
        <v>47</v>
      </c>
    </row>
    <row r="692" spans="1:3" x14ac:dyDescent="0.25">
      <c r="A692" s="4" t="s">
        <v>690</v>
      </c>
      <c r="B692" s="2">
        <f t="shared" ca="1" si="17"/>
        <v>90</v>
      </c>
      <c r="C692" s="6">
        <f ca="1">RANDBETWEEN(51, 55)</f>
        <v>53</v>
      </c>
    </row>
    <row r="693" spans="1:3" x14ac:dyDescent="0.25">
      <c r="A693" s="4" t="s">
        <v>691</v>
      </c>
      <c r="B693" s="2">
        <f t="shared" ca="1" si="17"/>
        <v>87</v>
      </c>
      <c r="C693" s="6">
        <f ca="1">RANDBETWEEN(56, 60)</f>
        <v>58</v>
      </c>
    </row>
    <row r="694" spans="1:3" x14ac:dyDescent="0.25">
      <c r="A694" s="4" t="s">
        <v>692</v>
      </c>
      <c r="B694" s="2">
        <f t="shared" ca="1" si="17"/>
        <v>88</v>
      </c>
      <c r="C694" s="6">
        <f ca="1">RANDBETWEEN(61, 65)</f>
        <v>65</v>
      </c>
    </row>
    <row r="695" spans="1:3" x14ac:dyDescent="0.25">
      <c r="A695" s="4" t="s">
        <v>693</v>
      </c>
      <c r="B695" s="2">
        <f t="shared" ca="1" si="17"/>
        <v>89</v>
      </c>
      <c r="C695" s="6">
        <f ca="1">RANDBETWEEN(66, 70)</f>
        <v>67</v>
      </c>
    </row>
    <row r="696" spans="1:3" x14ac:dyDescent="0.25">
      <c r="A696" s="4" t="s">
        <v>694</v>
      </c>
      <c r="B696" s="2">
        <f t="shared" ca="1" si="17"/>
        <v>90</v>
      </c>
      <c r="C696" s="6">
        <f ca="1">RANDBETWEEN(71, 75)</f>
        <v>72</v>
      </c>
    </row>
    <row r="697" spans="1:3" x14ac:dyDescent="0.25">
      <c r="A697" s="4" t="s">
        <v>695</v>
      </c>
      <c r="B697" s="2">
        <f t="shared" ca="1" si="17"/>
        <v>88</v>
      </c>
      <c r="C697" s="6">
        <f ca="1">RANDBETWEEN(76, 80)</f>
        <v>77</v>
      </c>
    </row>
    <row r="698" spans="1:3" x14ac:dyDescent="0.25">
      <c r="A698" s="4" t="s">
        <v>696</v>
      </c>
      <c r="B698" s="2">
        <f t="shared" ca="1" si="17"/>
        <v>88</v>
      </c>
      <c r="C698" s="6">
        <f ca="1">RANDBETWEEN(81, 85)</f>
        <v>85</v>
      </c>
    </row>
    <row r="699" spans="1:3" x14ac:dyDescent="0.25">
      <c r="A699" s="4" t="s">
        <v>697</v>
      </c>
      <c r="B699" s="2">
        <f t="shared" ca="1" si="17"/>
        <v>89</v>
      </c>
      <c r="C699" s="6">
        <f ca="1">RANDBETWEEN(86, 90)</f>
        <v>86</v>
      </c>
    </row>
    <row r="700" spans="1:3" x14ac:dyDescent="0.25">
      <c r="A700" s="4" t="s">
        <v>698</v>
      </c>
      <c r="B700" s="2">
        <f t="shared" ca="1" si="17"/>
        <v>89</v>
      </c>
      <c r="C700" s="6">
        <f ca="1">RANDBETWEEN(91, 95)</f>
        <v>92</v>
      </c>
    </row>
    <row r="701" spans="1:3" x14ac:dyDescent="0.25">
      <c r="A701" s="4" t="s">
        <v>699</v>
      </c>
      <c r="B701" s="2">
        <f t="shared" ca="1" si="17"/>
        <v>87</v>
      </c>
      <c r="C701" s="6">
        <f ca="1">RANDBETWEEN(96, 100)</f>
        <v>96</v>
      </c>
    </row>
    <row r="702" spans="1:3" x14ac:dyDescent="0.25">
      <c r="A702" s="4" t="s">
        <v>700</v>
      </c>
      <c r="B702" s="2">
        <f t="shared" ca="1" si="17"/>
        <v>88</v>
      </c>
      <c r="C702" s="6">
        <f ca="1">RANDBETWEEN(101, 105)</f>
        <v>101</v>
      </c>
    </row>
    <row r="703" spans="1:3" x14ac:dyDescent="0.25">
      <c r="A703" s="4" t="s">
        <v>701</v>
      </c>
      <c r="B703" s="2">
        <f t="shared" ca="1" si="17"/>
        <v>90</v>
      </c>
      <c r="C703" s="6">
        <f ca="1">RANDBETWEEN(106, 110)</f>
        <v>108</v>
      </c>
    </row>
    <row r="704" spans="1:3" x14ac:dyDescent="0.25">
      <c r="A704" s="4" t="s">
        <v>702</v>
      </c>
      <c r="B704" s="2">
        <f t="shared" ca="1" si="17"/>
        <v>86</v>
      </c>
      <c r="C704" s="6">
        <f ca="1">RANDBETWEEN(111, 115)</f>
        <v>114</v>
      </c>
    </row>
    <row r="705" spans="1:3" x14ac:dyDescent="0.25">
      <c r="A705" s="4" t="s">
        <v>703</v>
      </c>
      <c r="B705" s="2">
        <f t="shared" ca="1" si="17"/>
        <v>88</v>
      </c>
      <c r="C705" s="6">
        <f ca="1">RANDBETWEEN(116, 120)</f>
        <v>119</v>
      </c>
    </row>
    <row r="706" spans="1:3" x14ac:dyDescent="0.25">
      <c r="A706" s="4" t="s">
        <v>704</v>
      </c>
      <c r="B706" s="2">
        <f t="shared" ca="1" si="17"/>
        <v>88</v>
      </c>
      <c r="C706" s="6">
        <f ca="1">RANDBETWEEN(121, 125)</f>
        <v>123</v>
      </c>
    </row>
    <row r="707" spans="1:3" x14ac:dyDescent="0.25">
      <c r="A707" s="4" t="s">
        <v>705</v>
      </c>
      <c r="B707" s="2">
        <f t="shared" ca="1" si="17"/>
        <v>90</v>
      </c>
      <c r="C707" s="6">
        <f ca="1">RANDBETWEEN(126, 130)</f>
        <v>129</v>
      </c>
    </row>
    <row r="708" spans="1:3" x14ac:dyDescent="0.25">
      <c r="A708" s="4" t="s">
        <v>706</v>
      </c>
      <c r="B708" s="2">
        <f t="shared" ca="1" si="17"/>
        <v>87</v>
      </c>
      <c r="C708" s="6">
        <f ca="1">RANDBETWEEN(131, 135)</f>
        <v>132</v>
      </c>
    </row>
    <row r="709" spans="1:3" x14ac:dyDescent="0.25">
      <c r="A709" s="4" t="s">
        <v>707</v>
      </c>
      <c r="B709" s="2">
        <f t="shared" ca="1" si="17"/>
        <v>88</v>
      </c>
      <c r="C709" s="6">
        <f ca="1">RANDBETWEEN(136, 140)</f>
        <v>137</v>
      </c>
    </row>
    <row r="710" spans="1:3" x14ac:dyDescent="0.25">
      <c r="A710" s="4" t="s">
        <v>708</v>
      </c>
      <c r="B710" s="2">
        <f t="shared" ca="1" si="17"/>
        <v>90</v>
      </c>
      <c r="C710" s="6">
        <f ca="1">RANDBETWEEN(141, 145)</f>
        <v>141</v>
      </c>
    </row>
    <row r="711" spans="1:3" x14ac:dyDescent="0.25">
      <c r="A711" s="4" t="s">
        <v>709</v>
      </c>
      <c r="B711" s="2">
        <f t="shared" ca="1" si="17"/>
        <v>88</v>
      </c>
      <c r="C711" s="6">
        <f ca="1">RANDBETWEEN(146, 150)</f>
        <v>147</v>
      </c>
    </row>
    <row r="712" spans="1:3" x14ac:dyDescent="0.25">
      <c r="A712" s="4" t="s">
        <v>710</v>
      </c>
      <c r="B712" s="2">
        <f t="shared" ca="1" si="17"/>
        <v>86</v>
      </c>
      <c r="C712" s="6">
        <f ca="1">RANDBETWEEN(151, 155)</f>
        <v>154</v>
      </c>
    </row>
    <row r="713" spans="1:3" x14ac:dyDescent="0.25">
      <c r="A713" s="4" t="s">
        <v>711</v>
      </c>
      <c r="B713" s="2">
        <f t="shared" ca="1" si="17"/>
        <v>87</v>
      </c>
      <c r="C713" s="6">
        <f ca="1">RANDBETWEEN(156, 160)</f>
        <v>158</v>
      </c>
    </row>
    <row r="714" spans="1:3" x14ac:dyDescent="0.25">
      <c r="A714" s="4" t="s">
        <v>712</v>
      </c>
      <c r="B714" s="2">
        <f t="shared" ca="1" si="17"/>
        <v>86</v>
      </c>
      <c r="C714" s="6">
        <f ca="1">RANDBETWEEN(161, 165)</f>
        <v>165</v>
      </c>
    </row>
    <row r="715" spans="1:3" x14ac:dyDescent="0.25">
      <c r="A715" s="4" t="s">
        <v>713</v>
      </c>
      <c r="B715" s="2">
        <f t="shared" ca="1" si="17"/>
        <v>88</v>
      </c>
      <c r="C715" s="6">
        <f ca="1">RANDBETWEEN(166, 170)</f>
        <v>166</v>
      </c>
    </row>
    <row r="716" spans="1:3" x14ac:dyDescent="0.25">
      <c r="A716" s="4" t="s">
        <v>714</v>
      </c>
      <c r="B716" s="2">
        <f t="shared" ca="1" si="17"/>
        <v>86</v>
      </c>
      <c r="C716" s="6">
        <f ca="1">RANDBETWEEN(171, 175)</f>
        <v>173</v>
      </c>
    </row>
    <row r="717" spans="1:3" x14ac:dyDescent="0.25">
      <c r="A717" s="4" t="s">
        <v>715</v>
      </c>
      <c r="B717" s="2">
        <f t="shared" ca="1" si="17"/>
        <v>86</v>
      </c>
      <c r="C717" s="6">
        <f ca="1">RANDBETWEEN(176, 180)</f>
        <v>179</v>
      </c>
    </row>
    <row r="718" spans="1:3" x14ac:dyDescent="0.25">
      <c r="A718" s="4" t="s">
        <v>716</v>
      </c>
      <c r="B718" s="2">
        <f t="shared" ca="1" si="17"/>
        <v>90</v>
      </c>
      <c r="C718" s="6">
        <f ca="1">RANDBETWEEN(181, 185)</f>
        <v>183</v>
      </c>
    </row>
    <row r="719" spans="1:3" x14ac:dyDescent="0.25">
      <c r="A719" s="4" t="s">
        <v>717</v>
      </c>
      <c r="B719" s="2">
        <f t="shared" ca="1" si="17"/>
        <v>87</v>
      </c>
      <c r="C719" s="6">
        <f ca="1">RANDBETWEEN(186, 190)</f>
        <v>187</v>
      </c>
    </row>
    <row r="720" spans="1:3" x14ac:dyDescent="0.25">
      <c r="A720" s="4" t="s">
        <v>718</v>
      </c>
      <c r="B720" s="2">
        <f t="shared" ca="1" si="17"/>
        <v>88</v>
      </c>
      <c r="C720" s="6">
        <f ca="1">RANDBETWEEN(191, 195)</f>
        <v>195</v>
      </c>
    </row>
    <row r="721" spans="1:3" x14ac:dyDescent="0.25">
      <c r="A721" s="4" t="s">
        <v>719</v>
      </c>
      <c r="B721" s="2">
        <f t="shared" ca="1" si="17"/>
        <v>87</v>
      </c>
      <c r="C721" s="6">
        <f ca="1">RANDBETWEEN(196, 200)</f>
        <v>196</v>
      </c>
    </row>
    <row r="722" spans="1:3" x14ac:dyDescent="0.25">
      <c r="A722" s="4" t="s">
        <v>720</v>
      </c>
      <c r="B722" s="2">
        <f t="shared" ref="B722:B761" ca="1" si="18">RANDBETWEEN(91, 95)</f>
        <v>95</v>
      </c>
      <c r="C722" s="6">
        <f ca="1">RANDBETWEEN(1, 5)</f>
        <v>3</v>
      </c>
    </row>
    <row r="723" spans="1:3" x14ac:dyDescent="0.25">
      <c r="A723" s="4" t="s">
        <v>721</v>
      </c>
      <c r="B723" s="2">
        <f t="shared" ca="1" si="18"/>
        <v>92</v>
      </c>
      <c r="C723" s="6">
        <f ca="1">RANDBETWEEN(6, 10)</f>
        <v>9</v>
      </c>
    </row>
    <row r="724" spans="1:3" x14ac:dyDescent="0.25">
      <c r="A724" s="4" t="s">
        <v>722</v>
      </c>
      <c r="B724" s="2">
        <f t="shared" ca="1" si="18"/>
        <v>94</v>
      </c>
      <c r="C724" s="6">
        <f ca="1">RANDBETWEEN(11, 15)</f>
        <v>15</v>
      </c>
    </row>
    <row r="725" spans="1:3" x14ac:dyDescent="0.25">
      <c r="A725" s="4" t="s">
        <v>723</v>
      </c>
      <c r="B725" s="2">
        <f t="shared" ca="1" si="18"/>
        <v>93</v>
      </c>
      <c r="C725" s="6">
        <f ca="1">RANDBETWEEN(16, 20)</f>
        <v>17</v>
      </c>
    </row>
    <row r="726" spans="1:3" x14ac:dyDescent="0.25">
      <c r="A726" s="4" t="s">
        <v>724</v>
      </c>
      <c r="B726" s="2">
        <f t="shared" ca="1" si="18"/>
        <v>95</v>
      </c>
      <c r="C726" s="6">
        <f ca="1">RANDBETWEEN(21, 25)</f>
        <v>23</v>
      </c>
    </row>
    <row r="727" spans="1:3" x14ac:dyDescent="0.25">
      <c r="A727" s="4" t="s">
        <v>725</v>
      </c>
      <c r="B727" s="2">
        <f t="shared" ca="1" si="18"/>
        <v>92</v>
      </c>
      <c r="C727" s="6">
        <f ca="1">RANDBETWEEN(26, 30)</f>
        <v>26</v>
      </c>
    </row>
    <row r="728" spans="1:3" x14ac:dyDescent="0.25">
      <c r="A728" s="4" t="s">
        <v>726</v>
      </c>
      <c r="B728" s="2">
        <f t="shared" ca="1" si="18"/>
        <v>93</v>
      </c>
      <c r="C728" s="6">
        <f ca="1">RANDBETWEEN(31, 35)</f>
        <v>32</v>
      </c>
    </row>
    <row r="729" spans="1:3" x14ac:dyDescent="0.25">
      <c r="A729" s="4" t="s">
        <v>727</v>
      </c>
      <c r="B729" s="2">
        <f t="shared" ca="1" si="18"/>
        <v>91</v>
      </c>
      <c r="C729" s="6">
        <f ca="1">RANDBETWEEN(36, 40)</f>
        <v>36</v>
      </c>
    </row>
    <row r="730" spans="1:3" x14ac:dyDescent="0.25">
      <c r="A730" s="4" t="s">
        <v>728</v>
      </c>
      <c r="B730" s="2">
        <f t="shared" ca="1" si="18"/>
        <v>95</v>
      </c>
      <c r="C730" s="6">
        <f ca="1">RANDBETWEEN(41, 45)</f>
        <v>45</v>
      </c>
    </row>
    <row r="731" spans="1:3" x14ac:dyDescent="0.25">
      <c r="A731" s="4" t="s">
        <v>729</v>
      </c>
      <c r="B731" s="2">
        <f t="shared" ca="1" si="18"/>
        <v>92</v>
      </c>
      <c r="C731" s="6">
        <f ca="1">RANDBETWEEN(46, 50)</f>
        <v>49</v>
      </c>
    </row>
    <row r="732" spans="1:3" x14ac:dyDescent="0.25">
      <c r="A732" s="4" t="s">
        <v>730</v>
      </c>
      <c r="B732" s="2">
        <f t="shared" ca="1" si="18"/>
        <v>92</v>
      </c>
      <c r="C732" s="6">
        <f ca="1">RANDBETWEEN(51, 55)</f>
        <v>52</v>
      </c>
    </row>
    <row r="733" spans="1:3" x14ac:dyDescent="0.25">
      <c r="A733" s="4" t="s">
        <v>731</v>
      </c>
      <c r="B733" s="2">
        <f t="shared" ca="1" si="18"/>
        <v>92</v>
      </c>
      <c r="C733" s="6">
        <f ca="1">RANDBETWEEN(56, 60)</f>
        <v>59</v>
      </c>
    </row>
    <row r="734" spans="1:3" x14ac:dyDescent="0.25">
      <c r="A734" s="4" t="s">
        <v>732</v>
      </c>
      <c r="B734" s="2">
        <f t="shared" ca="1" si="18"/>
        <v>95</v>
      </c>
      <c r="C734" s="6">
        <f ca="1">RANDBETWEEN(61, 65)</f>
        <v>65</v>
      </c>
    </row>
    <row r="735" spans="1:3" x14ac:dyDescent="0.25">
      <c r="A735" s="4" t="s">
        <v>733</v>
      </c>
      <c r="B735" s="2">
        <f t="shared" ca="1" si="18"/>
        <v>91</v>
      </c>
      <c r="C735" s="6">
        <f ca="1">RANDBETWEEN(66, 70)</f>
        <v>68</v>
      </c>
    </row>
    <row r="736" spans="1:3" x14ac:dyDescent="0.25">
      <c r="A736" s="4" t="s">
        <v>734</v>
      </c>
      <c r="B736" s="2">
        <f t="shared" ca="1" si="18"/>
        <v>91</v>
      </c>
      <c r="C736" s="6">
        <f ca="1">RANDBETWEEN(71, 75)</f>
        <v>71</v>
      </c>
    </row>
    <row r="737" spans="1:3" x14ac:dyDescent="0.25">
      <c r="A737" s="4" t="s">
        <v>735</v>
      </c>
      <c r="B737" s="2">
        <f t="shared" ca="1" si="18"/>
        <v>94</v>
      </c>
      <c r="C737" s="6">
        <f ca="1">RANDBETWEEN(76, 80)</f>
        <v>76</v>
      </c>
    </row>
    <row r="738" spans="1:3" x14ac:dyDescent="0.25">
      <c r="A738" s="4" t="s">
        <v>736</v>
      </c>
      <c r="B738" s="2">
        <f t="shared" ca="1" si="18"/>
        <v>95</v>
      </c>
      <c r="C738" s="6">
        <f ca="1">RANDBETWEEN(81, 85)</f>
        <v>85</v>
      </c>
    </row>
    <row r="739" spans="1:3" x14ac:dyDescent="0.25">
      <c r="A739" s="4" t="s">
        <v>737</v>
      </c>
      <c r="B739" s="2">
        <f t="shared" ca="1" si="18"/>
        <v>91</v>
      </c>
      <c r="C739" s="6">
        <f ca="1">RANDBETWEEN(86, 90)</f>
        <v>90</v>
      </c>
    </row>
    <row r="740" spans="1:3" x14ac:dyDescent="0.25">
      <c r="A740" s="4" t="s">
        <v>738</v>
      </c>
      <c r="B740" s="2">
        <f t="shared" ca="1" si="18"/>
        <v>94</v>
      </c>
      <c r="C740" s="6">
        <f ca="1">RANDBETWEEN(91, 95)</f>
        <v>95</v>
      </c>
    </row>
    <row r="741" spans="1:3" x14ac:dyDescent="0.25">
      <c r="A741" s="4" t="s">
        <v>739</v>
      </c>
      <c r="B741" s="2">
        <f t="shared" ca="1" si="18"/>
        <v>94</v>
      </c>
      <c r="C741" s="6">
        <f ca="1">RANDBETWEEN(96, 100)</f>
        <v>98</v>
      </c>
    </row>
    <row r="742" spans="1:3" x14ac:dyDescent="0.25">
      <c r="A742" s="4" t="s">
        <v>740</v>
      </c>
      <c r="B742" s="2">
        <f t="shared" ca="1" si="18"/>
        <v>93</v>
      </c>
      <c r="C742" s="6">
        <f ca="1">RANDBETWEEN(101, 105)</f>
        <v>105</v>
      </c>
    </row>
    <row r="743" spans="1:3" x14ac:dyDescent="0.25">
      <c r="A743" s="4" t="s">
        <v>741</v>
      </c>
      <c r="B743" s="2">
        <f t="shared" ca="1" si="18"/>
        <v>94</v>
      </c>
      <c r="C743" s="6">
        <f ca="1">RANDBETWEEN(106, 110)</f>
        <v>110</v>
      </c>
    </row>
    <row r="744" spans="1:3" x14ac:dyDescent="0.25">
      <c r="A744" s="4" t="s">
        <v>742</v>
      </c>
      <c r="B744" s="2">
        <f t="shared" ca="1" si="18"/>
        <v>93</v>
      </c>
      <c r="C744" s="6">
        <f ca="1">RANDBETWEEN(111, 115)</f>
        <v>114</v>
      </c>
    </row>
    <row r="745" spans="1:3" x14ac:dyDescent="0.25">
      <c r="A745" s="4" t="s">
        <v>743</v>
      </c>
      <c r="B745" s="2">
        <f t="shared" ca="1" si="18"/>
        <v>92</v>
      </c>
      <c r="C745" s="6">
        <f ca="1">RANDBETWEEN(116, 120)</f>
        <v>119</v>
      </c>
    </row>
    <row r="746" spans="1:3" x14ac:dyDescent="0.25">
      <c r="A746" s="4" t="s">
        <v>744</v>
      </c>
      <c r="B746" s="2">
        <f t="shared" ca="1" si="18"/>
        <v>93</v>
      </c>
      <c r="C746" s="6">
        <f ca="1">RANDBETWEEN(121, 125)</f>
        <v>121</v>
      </c>
    </row>
    <row r="747" spans="1:3" x14ac:dyDescent="0.25">
      <c r="A747" s="4" t="s">
        <v>745</v>
      </c>
      <c r="B747" s="2">
        <f t="shared" ca="1" si="18"/>
        <v>95</v>
      </c>
      <c r="C747" s="6">
        <f ca="1">RANDBETWEEN(126, 130)</f>
        <v>129</v>
      </c>
    </row>
    <row r="748" spans="1:3" x14ac:dyDescent="0.25">
      <c r="A748" s="4" t="s">
        <v>746</v>
      </c>
      <c r="B748" s="2">
        <f t="shared" ca="1" si="18"/>
        <v>91</v>
      </c>
      <c r="C748" s="6">
        <f ca="1">RANDBETWEEN(131, 135)</f>
        <v>131</v>
      </c>
    </row>
    <row r="749" spans="1:3" x14ac:dyDescent="0.25">
      <c r="A749" s="4" t="s">
        <v>747</v>
      </c>
      <c r="B749" s="2">
        <f t="shared" ca="1" si="18"/>
        <v>91</v>
      </c>
      <c r="C749" s="6">
        <f ca="1">RANDBETWEEN(136, 140)</f>
        <v>139</v>
      </c>
    </row>
    <row r="750" spans="1:3" x14ac:dyDescent="0.25">
      <c r="A750" s="4" t="s">
        <v>748</v>
      </c>
      <c r="B750" s="2">
        <f t="shared" ca="1" si="18"/>
        <v>95</v>
      </c>
      <c r="C750" s="6">
        <f ca="1">RANDBETWEEN(141, 145)</f>
        <v>145</v>
      </c>
    </row>
    <row r="751" spans="1:3" x14ac:dyDescent="0.25">
      <c r="A751" s="4" t="s">
        <v>749</v>
      </c>
      <c r="B751" s="2">
        <f t="shared" ca="1" si="18"/>
        <v>95</v>
      </c>
      <c r="C751" s="6">
        <f ca="1">RANDBETWEEN(146, 150)</f>
        <v>150</v>
      </c>
    </row>
    <row r="752" spans="1:3" x14ac:dyDescent="0.25">
      <c r="A752" s="4" t="s">
        <v>750</v>
      </c>
      <c r="B752" s="2">
        <f t="shared" ca="1" si="18"/>
        <v>92</v>
      </c>
      <c r="C752" s="6">
        <f ca="1">RANDBETWEEN(151, 155)</f>
        <v>155</v>
      </c>
    </row>
    <row r="753" spans="1:3" x14ac:dyDescent="0.25">
      <c r="A753" s="4" t="s">
        <v>751</v>
      </c>
      <c r="B753" s="2">
        <f t="shared" ca="1" si="18"/>
        <v>95</v>
      </c>
      <c r="C753" s="6">
        <f ca="1">RANDBETWEEN(156, 160)</f>
        <v>157</v>
      </c>
    </row>
    <row r="754" spans="1:3" x14ac:dyDescent="0.25">
      <c r="A754" s="4" t="s">
        <v>752</v>
      </c>
      <c r="B754" s="2">
        <f t="shared" ca="1" si="18"/>
        <v>91</v>
      </c>
      <c r="C754" s="6">
        <f ca="1">RANDBETWEEN(161, 165)</f>
        <v>161</v>
      </c>
    </row>
    <row r="755" spans="1:3" x14ac:dyDescent="0.25">
      <c r="A755" s="4" t="s">
        <v>753</v>
      </c>
      <c r="B755" s="2">
        <f t="shared" ca="1" si="18"/>
        <v>94</v>
      </c>
      <c r="C755" s="6">
        <f ca="1">RANDBETWEEN(166, 170)</f>
        <v>167</v>
      </c>
    </row>
    <row r="756" spans="1:3" x14ac:dyDescent="0.25">
      <c r="A756" s="4" t="s">
        <v>754</v>
      </c>
      <c r="B756" s="2">
        <f t="shared" ca="1" si="18"/>
        <v>94</v>
      </c>
      <c r="C756" s="6">
        <f ca="1">RANDBETWEEN(171, 175)</f>
        <v>175</v>
      </c>
    </row>
    <row r="757" spans="1:3" x14ac:dyDescent="0.25">
      <c r="A757" s="4" t="s">
        <v>755</v>
      </c>
      <c r="B757" s="2">
        <f t="shared" ca="1" si="18"/>
        <v>95</v>
      </c>
      <c r="C757" s="6">
        <f ca="1">RANDBETWEEN(176, 180)</f>
        <v>180</v>
      </c>
    </row>
    <row r="758" spans="1:3" x14ac:dyDescent="0.25">
      <c r="A758" s="4" t="s">
        <v>756</v>
      </c>
      <c r="B758" s="2">
        <f t="shared" ca="1" si="18"/>
        <v>94</v>
      </c>
      <c r="C758" s="6">
        <f ca="1">RANDBETWEEN(181, 185)</f>
        <v>185</v>
      </c>
    </row>
    <row r="759" spans="1:3" x14ac:dyDescent="0.25">
      <c r="A759" s="4" t="s">
        <v>757</v>
      </c>
      <c r="B759" s="2">
        <f t="shared" ca="1" si="18"/>
        <v>92</v>
      </c>
      <c r="C759" s="6">
        <f ca="1">RANDBETWEEN(186, 190)</f>
        <v>187</v>
      </c>
    </row>
    <row r="760" spans="1:3" x14ac:dyDescent="0.25">
      <c r="A760" s="4" t="s">
        <v>758</v>
      </c>
      <c r="B760" s="2">
        <f t="shared" ca="1" si="18"/>
        <v>93</v>
      </c>
      <c r="C760" s="6">
        <f ca="1">RANDBETWEEN(191, 195)</f>
        <v>194</v>
      </c>
    </row>
    <row r="761" spans="1:3" x14ac:dyDescent="0.25">
      <c r="A761" s="4" t="s">
        <v>759</v>
      </c>
      <c r="B761" s="2">
        <f t="shared" ca="1" si="18"/>
        <v>95</v>
      </c>
      <c r="C761" s="6">
        <f ca="1">RANDBETWEEN(196, 200)</f>
        <v>199</v>
      </c>
    </row>
    <row r="762" spans="1:3" x14ac:dyDescent="0.25">
      <c r="A762" s="4" t="s">
        <v>760</v>
      </c>
      <c r="B762" s="2">
        <f t="shared" ref="B762:B801" ca="1" si="19">RANDBETWEEN(96, 100)</f>
        <v>100</v>
      </c>
      <c r="C762" s="6">
        <f ca="1">RANDBETWEEN(1, 5)</f>
        <v>1</v>
      </c>
    </row>
    <row r="763" spans="1:3" x14ac:dyDescent="0.25">
      <c r="A763" s="4" t="s">
        <v>761</v>
      </c>
      <c r="B763" s="2">
        <f t="shared" ca="1" si="19"/>
        <v>98</v>
      </c>
      <c r="C763" s="6">
        <f ca="1">RANDBETWEEN(6, 10)</f>
        <v>6</v>
      </c>
    </row>
    <row r="764" spans="1:3" x14ac:dyDescent="0.25">
      <c r="A764" s="4" t="s">
        <v>762</v>
      </c>
      <c r="B764" s="2">
        <f t="shared" ca="1" si="19"/>
        <v>96</v>
      </c>
      <c r="C764" s="6">
        <f ca="1">RANDBETWEEN(11, 15)</f>
        <v>13</v>
      </c>
    </row>
    <row r="765" spans="1:3" x14ac:dyDescent="0.25">
      <c r="A765" s="4" t="s">
        <v>763</v>
      </c>
      <c r="B765" s="2">
        <f t="shared" ca="1" si="19"/>
        <v>97</v>
      </c>
      <c r="C765" s="6">
        <f ca="1">RANDBETWEEN(16, 20)</f>
        <v>20</v>
      </c>
    </row>
    <row r="766" spans="1:3" x14ac:dyDescent="0.25">
      <c r="A766" s="4" t="s">
        <v>764</v>
      </c>
      <c r="B766" s="2">
        <f t="shared" ca="1" si="19"/>
        <v>98</v>
      </c>
      <c r="C766" s="6">
        <f ca="1">RANDBETWEEN(21, 25)</f>
        <v>21</v>
      </c>
    </row>
    <row r="767" spans="1:3" x14ac:dyDescent="0.25">
      <c r="A767" s="4" t="s">
        <v>765</v>
      </c>
      <c r="B767" s="2">
        <f t="shared" ca="1" si="19"/>
        <v>96</v>
      </c>
      <c r="C767" s="6">
        <f ca="1">RANDBETWEEN(26, 30)</f>
        <v>29</v>
      </c>
    </row>
    <row r="768" spans="1:3" x14ac:dyDescent="0.25">
      <c r="A768" s="4" t="s">
        <v>766</v>
      </c>
      <c r="B768" s="2">
        <f t="shared" ca="1" si="19"/>
        <v>98</v>
      </c>
      <c r="C768" s="6">
        <f ca="1">RANDBETWEEN(31, 35)</f>
        <v>31</v>
      </c>
    </row>
    <row r="769" spans="1:3" x14ac:dyDescent="0.25">
      <c r="A769" s="4" t="s">
        <v>767</v>
      </c>
      <c r="B769" s="2">
        <f t="shared" ca="1" si="19"/>
        <v>99</v>
      </c>
      <c r="C769" s="6">
        <f ca="1">RANDBETWEEN(36, 40)</f>
        <v>36</v>
      </c>
    </row>
    <row r="770" spans="1:3" x14ac:dyDescent="0.25">
      <c r="A770" s="4" t="s">
        <v>768</v>
      </c>
      <c r="B770" s="2">
        <f t="shared" ca="1" si="19"/>
        <v>99</v>
      </c>
      <c r="C770" s="6">
        <f ca="1">RANDBETWEEN(41, 45)</f>
        <v>45</v>
      </c>
    </row>
    <row r="771" spans="1:3" x14ac:dyDescent="0.25">
      <c r="A771" s="4" t="s">
        <v>769</v>
      </c>
      <c r="B771" s="2">
        <f t="shared" ca="1" si="19"/>
        <v>97</v>
      </c>
      <c r="C771" s="6">
        <f ca="1">RANDBETWEEN(46, 50)</f>
        <v>50</v>
      </c>
    </row>
    <row r="772" spans="1:3" x14ac:dyDescent="0.25">
      <c r="A772" s="4" t="s">
        <v>770</v>
      </c>
      <c r="B772" s="2">
        <f t="shared" ca="1" si="19"/>
        <v>97</v>
      </c>
      <c r="C772" s="6">
        <f ca="1">RANDBETWEEN(51, 55)</f>
        <v>52</v>
      </c>
    </row>
    <row r="773" spans="1:3" x14ac:dyDescent="0.25">
      <c r="A773" s="4" t="s">
        <v>771</v>
      </c>
      <c r="B773" s="2">
        <f t="shared" ca="1" si="19"/>
        <v>97</v>
      </c>
      <c r="C773" s="6">
        <f ca="1">RANDBETWEEN(56, 60)</f>
        <v>60</v>
      </c>
    </row>
    <row r="774" spans="1:3" x14ac:dyDescent="0.25">
      <c r="A774" s="4" t="s">
        <v>772</v>
      </c>
      <c r="B774" s="2">
        <f t="shared" ca="1" si="19"/>
        <v>98</v>
      </c>
      <c r="C774" s="6">
        <f ca="1">RANDBETWEEN(61, 65)</f>
        <v>61</v>
      </c>
    </row>
    <row r="775" spans="1:3" x14ac:dyDescent="0.25">
      <c r="A775" s="4" t="s">
        <v>773</v>
      </c>
      <c r="B775" s="2">
        <f t="shared" ca="1" si="19"/>
        <v>100</v>
      </c>
      <c r="C775" s="6">
        <f ca="1">RANDBETWEEN(66, 70)</f>
        <v>68</v>
      </c>
    </row>
    <row r="776" spans="1:3" x14ac:dyDescent="0.25">
      <c r="A776" s="4" t="s">
        <v>774</v>
      </c>
      <c r="B776" s="2">
        <f t="shared" ca="1" si="19"/>
        <v>99</v>
      </c>
      <c r="C776" s="6">
        <f ca="1">RANDBETWEEN(71, 75)</f>
        <v>72</v>
      </c>
    </row>
    <row r="777" spans="1:3" x14ac:dyDescent="0.25">
      <c r="A777" s="4" t="s">
        <v>775</v>
      </c>
      <c r="B777" s="2">
        <f t="shared" ca="1" si="19"/>
        <v>98</v>
      </c>
      <c r="C777" s="6">
        <f ca="1">RANDBETWEEN(76, 80)</f>
        <v>78</v>
      </c>
    </row>
    <row r="778" spans="1:3" x14ac:dyDescent="0.25">
      <c r="A778" s="4" t="s">
        <v>776</v>
      </c>
      <c r="B778" s="2">
        <f t="shared" ca="1" si="19"/>
        <v>100</v>
      </c>
      <c r="C778" s="6">
        <f ca="1">RANDBETWEEN(81, 85)</f>
        <v>84</v>
      </c>
    </row>
    <row r="779" spans="1:3" x14ac:dyDescent="0.25">
      <c r="A779" s="4" t="s">
        <v>777</v>
      </c>
      <c r="B779" s="2">
        <f t="shared" ca="1" si="19"/>
        <v>98</v>
      </c>
      <c r="C779" s="6">
        <f ca="1">RANDBETWEEN(86, 90)</f>
        <v>87</v>
      </c>
    </row>
    <row r="780" spans="1:3" x14ac:dyDescent="0.25">
      <c r="A780" s="4" t="s">
        <v>778</v>
      </c>
      <c r="B780" s="2">
        <f t="shared" ca="1" si="19"/>
        <v>99</v>
      </c>
      <c r="C780" s="6">
        <f ca="1">RANDBETWEEN(91, 95)</f>
        <v>94</v>
      </c>
    </row>
    <row r="781" spans="1:3" x14ac:dyDescent="0.25">
      <c r="A781" s="4" t="s">
        <v>779</v>
      </c>
      <c r="B781" s="2">
        <f t="shared" ca="1" si="19"/>
        <v>96</v>
      </c>
      <c r="C781" s="6">
        <f ca="1">RANDBETWEEN(96, 100)</f>
        <v>97</v>
      </c>
    </row>
    <row r="782" spans="1:3" x14ac:dyDescent="0.25">
      <c r="A782" s="4" t="s">
        <v>780</v>
      </c>
      <c r="B782" s="2">
        <f t="shared" ca="1" si="19"/>
        <v>97</v>
      </c>
      <c r="C782" s="6">
        <f ca="1">RANDBETWEEN(101, 105)</f>
        <v>102</v>
      </c>
    </row>
    <row r="783" spans="1:3" x14ac:dyDescent="0.25">
      <c r="A783" s="4" t="s">
        <v>781</v>
      </c>
      <c r="B783" s="2">
        <f t="shared" ca="1" si="19"/>
        <v>96</v>
      </c>
      <c r="C783" s="6">
        <f ca="1">RANDBETWEEN(106, 110)</f>
        <v>109</v>
      </c>
    </row>
    <row r="784" spans="1:3" x14ac:dyDescent="0.25">
      <c r="A784" s="4" t="s">
        <v>782</v>
      </c>
      <c r="B784" s="2">
        <f t="shared" ca="1" si="19"/>
        <v>96</v>
      </c>
      <c r="C784" s="6">
        <f ca="1">RANDBETWEEN(111, 115)</f>
        <v>111</v>
      </c>
    </row>
    <row r="785" spans="1:3" x14ac:dyDescent="0.25">
      <c r="A785" s="4" t="s">
        <v>783</v>
      </c>
      <c r="B785" s="2">
        <f t="shared" ca="1" si="19"/>
        <v>97</v>
      </c>
      <c r="C785" s="6">
        <f ca="1">RANDBETWEEN(116, 120)</f>
        <v>120</v>
      </c>
    </row>
    <row r="786" spans="1:3" x14ac:dyDescent="0.25">
      <c r="A786" s="4" t="s">
        <v>784</v>
      </c>
      <c r="B786" s="2">
        <f t="shared" ca="1" si="19"/>
        <v>98</v>
      </c>
      <c r="C786" s="6">
        <f ca="1">RANDBETWEEN(121, 125)</f>
        <v>121</v>
      </c>
    </row>
    <row r="787" spans="1:3" x14ac:dyDescent="0.25">
      <c r="A787" s="4" t="s">
        <v>785</v>
      </c>
      <c r="B787" s="2">
        <f t="shared" ca="1" si="19"/>
        <v>96</v>
      </c>
      <c r="C787" s="6">
        <f ca="1">RANDBETWEEN(126, 130)</f>
        <v>127</v>
      </c>
    </row>
    <row r="788" spans="1:3" x14ac:dyDescent="0.25">
      <c r="A788" s="4" t="s">
        <v>786</v>
      </c>
      <c r="B788" s="2">
        <f t="shared" ca="1" si="19"/>
        <v>98</v>
      </c>
      <c r="C788" s="6">
        <f ca="1">RANDBETWEEN(131, 135)</f>
        <v>133</v>
      </c>
    </row>
    <row r="789" spans="1:3" x14ac:dyDescent="0.25">
      <c r="A789" s="4" t="s">
        <v>787</v>
      </c>
      <c r="B789" s="2">
        <f t="shared" ca="1" si="19"/>
        <v>97</v>
      </c>
      <c r="C789" s="6">
        <f ca="1">RANDBETWEEN(136, 140)</f>
        <v>136</v>
      </c>
    </row>
    <row r="790" spans="1:3" x14ac:dyDescent="0.25">
      <c r="A790" s="4" t="s">
        <v>788</v>
      </c>
      <c r="B790" s="2">
        <f t="shared" ca="1" si="19"/>
        <v>98</v>
      </c>
      <c r="C790" s="6">
        <f ca="1">RANDBETWEEN(141, 145)</f>
        <v>142</v>
      </c>
    </row>
    <row r="791" spans="1:3" x14ac:dyDescent="0.25">
      <c r="A791" s="4" t="s">
        <v>789</v>
      </c>
      <c r="B791" s="2">
        <f t="shared" ca="1" si="19"/>
        <v>99</v>
      </c>
      <c r="C791" s="6">
        <f ca="1">RANDBETWEEN(146, 150)</f>
        <v>146</v>
      </c>
    </row>
    <row r="792" spans="1:3" x14ac:dyDescent="0.25">
      <c r="A792" s="4" t="s">
        <v>790</v>
      </c>
      <c r="B792" s="2">
        <f t="shared" ca="1" si="19"/>
        <v>97</v>
      </c>
      <c r="C792" s="6">
        <f ca="1">RANDBETWEEN(151, 155)</f>
        <v>151</v>
      </c>
    </row>
    <row r="793" spans="1:3" x14ac:dyDescent="0.25">
      <c r="A793" s="4" t="s">
        <v>791</v>
      </c>
      <c r="B793" s="2">
        <f t="shared" ca="1" si="19"/>
        <v>97</v>
      </c>
      <c r="C793" s="6">
        <f ca="1">RANDBETWEEN(156, 160)</f>
        <v>156</v>
      </c>
    </row>
    <row r="794" spans="1:3" x14ac:dyDescent="0.25">
      <c r="A794" s="4" t="s">
        <v>792</v>
      </c>
      <c r="B794" s="2">
        <f t="shared" ca="1" si="19"/>
        <v>100</v>
      </c>
      <c r="C794" s="6">
        <f ca="1">RANDBETWEEN(161, 165)</f>
        <v>164</v>
      </c>
    </row>
    <row r="795" spans="1:3" x14ac:dyDescent="0.25">
      <c r="A795" s="4" t="s">
        <v>793</v>
      </c>
      <c r="B795" s="2">
        <f t="shared" ca="1" si="19"/>
        <v>98</v>
      </c>
      <c r="C795" s="6">
        <f ca="1">RANDBETWEEN(166, 170)</f>
        <v>168</v>
      </c>
    </row>
    <row r="796" spans="1:3" x14ac:dyDescent="0.25">
      <c r="A796" s="4" t="s">
        <v>794</v>
      </c>
      <c r="B796" s="2">
        <f t="shared" ca="1" si="19"/>
        <v>100</v>
      </c>
      <c r="C796" s="6">
        <f ca="1">RANDBETWEEN(171, 175)</f>
        <v>174</v>
      </c>
    </row>
    <row r="797" spans="1:3" x14ac:dyDescent="0.25">
      <c r="A797" s="4" t="s">
        <v>795</v>
      </c>
      <c r="B797" s="2">
        <f t="shared" ca="1" si="19"/>
        <v>100</v>
      </c>
      <c r="C797" s="6">
        <f ca="1">RANDBETWEEN(176, 180)</f>
        <v>177</v>
      </c>
    </row>
    <row r="798" spans="1:3" x14ac:dyDescent="0.25">
      <c r="A798" s="4" t="s">
        <v>796</v>
      </c>
      <c r="B798" s="2">
        <f t="shared" ca="1" si="19"/>
        <v>100</v>
      </c>
      <c r="C798" s="6">
        <f ca="1">RANDBETWEEN(181, 185)</f>
        <v>183</v>
      </c>
    </row>
    <row r="799" spans="1:3" x14ac:dyDescent="0.25">
      <c r="A799" s="4" t="s">
        <v>797</v>
      </c>
      <c r="B799" s="2">
        <f t="shared" ca="1" si="19"/>
        <v>100</v>
      </c>
      <c r="C799" s="6">
        <f ca="1">RANDBETWEEN(186, 190)</f>
        <v>189</v>
      </c>
    </row>
    <row r="800" spans="1:3" x14ac:dyDescent="0.25">
      <c r="A800" s="4" t="s">
        <v>798</v>
      </c>
      <c r="B800" s="2">
        <f t="shared" ca="1" si="19"/>
        <v>99</v>
      </c>
      <c r="C800" s="6">
        <f ca="1">RANDBETWEEN(191, 195)</f>
        <v>192</v>
      </c>
    </row>
    <row r="801" spans="1:3" x14ac:dyDescent="0.25">
      <c r="A801" s="4" t="s">
        <v>799</v>
      </c>
      <c r="B801" s="2">
        <f t="shared" ca="1" si="19"/>
        <v>98</v>
      </c>
      <c r="C801" s="6">
        <f ca="1">RANDBETWEEN(196, 200)</f>
        <v>200</v>
      </c>
    </row>
    <row r="802" spans="1:3" x14ac:dyDescent="0.25">
      <c r="A802" s="4" t="s">
        <v>800</v>
      </c>
      <c r="B802" s="2">
        <f t="shared" ref="B802:B841" ca="1" si="20">RANDBETWEEN(101, 105)</f>
        <v>102</v>
      </c>
      <c r="C802" s="6">
        <f ca="1">RANDBETWEEN(1, 5)</f>
        <v>5</v>
      </c>
    </row>
    <row r="803" spans="1:3" x14ac:dyDescent="0.25">
      <c r="A803" s="4" t="s">
        <v>801</v>
      </c>
      <c r="B803" s="2">
        <f t="shared" ca="1" si="20"/>
        <v>103</v>
      </c>
      <c r="C803" s="6">
        <f ca="1">RANDBETWEEN(6, 10)</f>
        <v>8</v>
      </c>
    </row>
    <row r="804" spans="1:3" x14ac:dyDescent="0.25">
      <c r="A804" s="4" t="s">
        <v>802</v>
      </c>
      <c r="B804" s="2">
        <f t="shared" ca="1" si="20"/>
        <v>104</v>
      </c>
      <c r="C804" s="6">
        <f ca="1">RANDBETWEEN(11, 15)</f>
        <v>11</v>
      </c>
    </row>
    <row r="805" spans="1:3" x14ac:dyDescent="0.25">
      <c r="A805" s="4" t="s">
        <v>803</v>
      </c>
      <c r="B805" s="2">
        <f t="shared" ca="1" si="20"/>
        <v>101</v>
      </c>
      <c r="C805" s="6">
        <f ca="1">RANDBETWEEN(16, 20)</f>
        <v>18</v>
      </c>
    </row>
    <row r="806" spans="1:3" x14ac:dyDescent="0.25">
      <c r="A806" s="4" t="s">
        <v>804</v>
      </c>
      <c r="B806" s="2">
        <f t="shared" ca="1" si="20"/>
        <v>101</v>
      </c>
      <c r="C806" s="6">
        <f ca="1">RANDBETWEEN(21, 25)</f>
        <v>21</v>
      </c>
    </row>
    <row r="807" spans="1:3" x14ac:dyDescent="0.25">
      <c r="A807" s="4" t="s">
        <v>805</v>
      </c>
      <c r="B807" s="2">
        <f t="shared" ca="1" si="20"/>
        <v>102</v>
      </c>
      <c r="C807" s="6">
        <f ca="1">RANDBETWEEN(26, 30)</f>
        <v>27</v>
      </c>
    </row>
    <row r="808" spans="1:3" x14ac:dyDescent="0.25">
      <c r="A808" s="4" t="s">
        <v>806</v>
      </c>
      <c r="B808" s="2">
        <f t="shared" ca="1" si="20"/>
        <v>105</v>
      </c>
      <c r="C808" s="6">
        <f ca="1">RANDBETWEEN(31, 35)</f>
        <v>31</v>
      </c>
    </row>
    <row r="809" spans="1:3" x14ac:dyDescent="0.25">
      <c r="A809" s="4" t="s">
        <v>807</v>
      </c>
      <c r="B809" s="2">
        <f t="shared" ca="1" si="20"/>
        <v>103</v>
      </c>
      <c r="C809" s="6">
        <f ca="1">RANDBETWEEN(36, 40)</f>
        <v>40</v>
      </c>
    </row>
    <row r="810" spans="1:3" x14ac:dyDescent="0.25">
      <c r="A810" s="4" t="s">
        <v>808</v>
      </c>
      <c r="B810" s="2">
        <f t="shared" ca="1" si="20"/>
        <v>105</v>
      </c>
      <c r="C810" s="6">
        <f ca="1">RANDBETWEEN(41, 45)</f>
        <v>43</v>
      </c>
    </row>
    <row r="811" spans="1:3" x14ac:dyDescent="0.25">
      <c r="A811" s="4" t="s">
        <v>809</v>
      </c>
      <c r="B811" s="2">
        <f t="shared" ca="1" si="20"/>
        <v>101</v>
      </c>
      <c r="C811" s="6">
        <f ca="1">RANDBETWEEN(46, 50)</f>
        <v>47</v>
      </c>
    </row>
    <row r="812" spans="1:3" x14ac:dyDescent="0.25">
      <c r="A812" s="4" t="s">
        <v>810</v>
      </c>
      <c r="B812" s="2">
        <f t="shared" ca="1" si="20"/>
        <v>101</v>
      </c>
      <c r="C812" s="6">
        <f ca="1">RANDBETWEEN(51, 55)</f>
        <v>52</v>
      </c>
    </row>
    <row r="813" spans="1:3" x14ac:dyDescent="0.25">
      <c r="A813" s="4" t="s">
        <v>811</v>
      </c>
      <c r="B813" s="2">
        <f t="shared" ca="1" si="20"/>
        <v>104</v>
      </c>
      <c r="C813" s="6">
        <f ca="1">RANDBETWEEN(56, 60)</f>
        <v>60</v>
      </c>
    </row>
    <row r="814" spans="1:3" x14ac:dyDescent="0.25">
      <c r="A814" s="4" t="s">
        <v>812</v>
      </c>
      <c r="B814" s="2">
        <f t="shared" ca="1" si="20"/>
        <v>101</v>
      </c>
      <c r="C814" s="6">
        <f ca="1">RANDBETWEEN(61, 65)</f>
        <v>64</v>
      </c>
    </row>
    <row r="815" spans="1:3" x14ac:dyDescent="0.25">
      <c r="A815" s="4" t="s">
        <v>813</v>
      </c>
      <c r="B815" s="2">
        <f t="shared" ca="1" si="20"/>
        <v>105</v>
      </c>
      <c r="C815" s="6">
        <f ca="1">RANDBETWEEN(66, 70)</f>
        <v>69</v>
      </c>
    </row>
    <row r="816" spans="1:3" x14ac:dyDescent="0.25">
      <c r="A816" s="4" t="s">
        <v>814</v>
      </c>
      <c r="B816" s="2">
        <f t="shared" ca="1" si="20"/>
        <v>102</v>
      </c>
      <c r="C816" s="6">
        <f ca="1">RANDBETWEEN(71, 75)</f>
        <v>75</v>
      </c>
    </row>
    <row r="817" spans="1:3" x14ac:dyDescent="0.25">
      <c r="A817" s="4" t="s">
        <v>815</v>
      </c>
      <c r="B817" s="2">
        <f t="shared" ca="1" si="20"/>
        <v>105</v>
      </c>
      <c r="C817" s="6">
        <f ca="1">RANDBETWEEN(76, 80)</f>
        <v>77</v>
      </c>
    </row>
    <row r="818" spans="1:3" x14ac:dyDescent="0.25">
      <c r="A818" s="4" t="s">
        <v>816</v>
      </c>
      <c r="B818" s="2">
        <f t="shared" ca="1" si="20"/>
        <v>101</v>
      </c>
      <c r="C818" s="6">
        <f ca="1">RANDBETWEEN(81, 85)</f>
        <v>84</v>
      </c>
    </row>
    <row r="819" spans="1:3" x14ac:dyDescent="0.25">
      <c r="A819" s="4" t="s">
        <v>817</v>
      </c>
      <c r="B819" s="2">
        <f t="shared" ca="1" si="20"/>
        <v>104</v>
      </c>
      <c r="C819" s="6">
        <f ca="1">RANDBETWEEN(86, 90)</f>
        <v>88</v>
      </c>
    </row>
    <row r="820" spans="1:3" x14ac:dyDescent="0.25">
      <c r="A820" s="4" t="s">
        <v>818</v>
      </c>
      <c r="B820" s="2">
        <f t="shared" ca="1" si="20"/>
        <v>103</v>
      </c>
      <c r="C820" s="6">
        <f ca="1">RANDBETWEEN(91, 95)</f>
        <v>95</v>
      </c>
    </row>
    <row r="821" spans="1:3" x14ac:dyDescent="0.25">
      <c r="A821" s="4" t="s">
        <v>819</v>
      </c>
      <c r="B821" s="2">
        <f t="shared" ca="1" si="20"/>
        <v>102</v>
      </c>
      <c r="C821" s="6">
        <f ca="1">RANDBETWEEN(96, 100)</f>
        <v>97</v>
      </c>
    </row>
    <row r="822" spans="1:3" x14ac:dyDescent="0.25">
      <c r="A822" s="4" t="s">
        <v>820</v>
      </c>
      <c r="B822" s="2">
        <f t="shared" ca="1" si="20"/>
        <v>101</v>
      </c>
      <c r="C822" s="6">
        <f ca="1">RANDBETWEEN(101, 105)</f>
        <v>101</v>
      </c>
    </row>
    <row r="823" spans="1:3" x14ac:dyDescent="0.25">
      <c r="A823" s="4" t="s">
        <v>821</v>
      </c>
      <c r="B823" s="2">
        <f t="shared" ca="1" si="20"/>
        <v>101</v>
      </c>
      <c r="C823" s="6">
        <f ca="1">RANDBETWEEN(106, 110)</f>
        <v>110</v>
      </c>
    </row>
    <row r="824" spans="1:3" x14ac:dyDescent="0.25">
      <c r="A824" s="4" t="s">
        <v>822</v>
      </c>
      <c r="B824" s="2">
        <f t="shared" ca="1" si="20"/>
        <v>102</v>
      </c>
      <c r="C824" s="6">
        <f ca="1">RANDBETWEEN(111, 115)</f>
        <v>114</v>
      </c>
    </row>
    <row r="825" spans="1:3" x14ac:dyDescent="0.25">
      <c r="A825" s="4" t="s">
        <v>823</v>
      </c>
      <c r="B825" s="2">
        <f t="shared" ca="1" si="20"/>
        <v>105</v>
      </c>
      <c r="C825" s="6">
        <f ca="1">RANDBETWEEN(116, 120)</f>
        <v>118</v>
      </c>
    </row>
    <row r="826" spans="1:3" x14ac:dyDescent="0.25">
      <c r="A826" s="4" t="s">
        <v>824</v>
      </c>
      <c r="B826" s="2">
        <f t="shared" ca="1" si="20"/>
        <v>105</v>
      </c>
      <c r="C826" s="6">
        <f ca="1">RANDBETWEEN(121, 125)</f>
        <v>121</v>
      </c>
    </row>
    <row r="827" spans="1:3" x14ac:dyDescent="0.25">
      <c r="A827" s="4" t="s">
        <v>825</v>
      </c>
      <c r="B827" s="2">
        <f t="shared" ca="1" si="20"/>
        <v>105</v>
      </c>
      <c r="C827" s="6">
        <f ca="1">RANDBETWEEN(126, 130)</f>
        <v>130</v>
      </c>
    </row>
    <row r="828" spans="1:3" x14ac:dyDescent="0.25">
      <c r="A828" s="4" t="s">
        <v>826</v>
      </c>
      <c r="B828" s="2">
        <f t="shared" ca="1" si="20"/>
        <v>103</v>
      </c>
      <c r="C828" s="6">
        <f ca="1">RANDBETWEEN(131, 135)</f>
        <v>132</v>
      </c>
    </row>
    <row r="829" spans="1:3" x14ac:dyDescent="0.25">
      <c r="A829" s="4" t="s">
        <v>827</v>
      </c>
      <c r="B829" s="2">
        <f t="shared" ca="1" si="20"/>
        <v>103</v>
      </c>
      <c r="C829" s="6">
        <f ca="1">RANDBETWEEN(136, 140)</f>
        <v>140</v>
      </c>
    </row>
    <row r="830" spans="1:3" x14ac:dyDescent="0.25">
      <c r="A830" s="4" t="s">
        <v>828</v>
      </c>
      <c r="B830" s="2">
        <f t="shared" ca="1" si="20"/>
        <v>102</v>
      </c>
      <c r="C830" s="6">
        <f ca="1">RANDBETWEEN(141, 145)</f>
        <v>143</v>
      </c>
    </row>
    <row r="831" spans="1:3" x14ac:dyDescent="0.25">
      <c r="A831" s="4" t="s">
        <v>829</v>
      </c>
      <c r="B831" s="2">
        <f t="shared" ca="1" si="20"/>
        <v>105</v>
      </c>
      <c r="C831" s="6">
        <f ca="1">RANDBETWEEN(146, 150)</f>
        <v>147</v>
      </c>
    </row>
    <row r="832" spans="1:3" x14ac:dyDescent="0.25">
      <c r="A832" s="4" t="s">
        <v>830</v>
      </c>
      <c r="B832" s="2">
        <f t="shared" ca="1" si="20"/>
        <v>105</v>
      </c>
      <c r="C832" s="6">
        <f ca="1">RANDBETWEEN(151, 155)</f>
        <v>153</v>
      </c>
    </row>
    <row r="833" spans="1:3" x14ac:dyDescent="0.25">
      <c r="A833" s="4" t="s">
        <v>831</v>
      </c>
      <c r="B833" s="2">
        <f t="shared" ca="1" si="20"/>
        <v>101</v>
      </c>
      <c r="C833" s="6">
        <f ca="1">RANDBETWEEN(156, 160)</f>
        <v>156</v>
      </c>
    </row>
    <row r="834" spans="1:3" x14ac:dyDescent="0.25">
      <c r="A834" s="4" t="s">
        <v>832</v>
      </c>
      <c r="B834" s="2">
        <f t="shared" ca="1" si="20"/>
        <v>102</v>
      </c>
      <c r="C834" s="6">
        <f ca="1">RANDBETWEEN(161, 165)</f>
        <v>164</v>
      </c>
    </row>
    <row r="835" spans="1:3" x14ac:dyDescent="0.25">
      <c r="A835" s="4" t="s">
        <v>833</v>
      </c>
      <c r="B835" s="2">
        <f t="shared" ca="1" si="20"/>
        <v>101</v>
      </c>
      <c r="C835" s="6">
        <f ca="1">RANDBETWEEN(166, 170)</f>
        <v>167</v>
      </c>
    </row>
    <row r="836" spans="1:3" x14ac:dyDescent="0.25">
      <c r="A836" s="4" t="s">
        <v>834</v>
      </c>
      <c r="B836" s="2">
        <f t="shared" ca="1" si="20"/>
        <v>104</v>
      </c>
      <c r="C836" s="6">
        <f ca="1">RANDBETWEEN(171, 175)</f>
        <v>172</v>
      </c>
    </row>
    <row r="837" spans="1:3" x14ac:dyDescent="0.25">
      <c r="A837" s="4" t="s">
        <v>835</v>
      </c>
      <c r="B837" s="2">
        <f t="shared" ca="1" si="20"/>
        <v>101</v>
      </c>
      <c r="C837" s="6">
        <f ca="1">RANDBETWEEN(176, 180)</f>
        <v>178</v>
      </c>
    </row>
    <row r="838" spans="1:3" x14ac:dyDescent="0.25">
      <c r="A838" s="4" t="s">
        <v>836</v>
      </c>
      <c r="B838" s="2">
        <f t="shared" ca="1" si="20"/>
        <v>102</v>
      </c>
      <c r="C838" s="6">
        <f ca="1">RANDBETWEEN(181, 185)</f>
        <v>182</v>
      </c>
    </row>
    <row r="839" spans="1:3" x14ac:dyDescent="0.25">
      <c r="A839" s="4" t="s">
        <v>837</v>
      </c>
      <c r="B839" s="2">
        <f t="shared" ca="1" si="20"/>
        <v>104</v>
      </c>
      <c r="C839" s="6">
        <f ca="1">RANDBETWEEN(186, 190)</f>
        <v>188</v>
      </c>
    </row>
    <row r="840" spans="1:3" x14ac:dyDescent="0.25">
      <c r="A840" s="4" t="s">
        <v>838</v>
      </c>
      <c r="B840" s="2">
        <f t="shared" ca="1" si="20"/>
        <v>105</v>
      </c>
      <c r="C840" s="6">
        <f ca="1">RANDBETWEEN(191, 195)</f>
        <v>194</v>
      </c>
    </row>
    <row r="841" spans="1:3" x14ac:dyDescent="0.25">
      <c r="A841" s="4" t="s">
        <v>839</v>
      </c>
      <c r="B841" s="2">
        <f t="shared" ca="1" si="20"/>
        <v>103</v>
      </c>
      <c r="C841" s="6">
        <f ca="1">RANDBETWEEN(196, 200)</f>
        <v>200</v>
      </c>
    </row>
    <row r="842" spans="1:3" x14ac:dyDescent="0.25">
      <c r="A842" s="4" t="s">
        <v>840</v>
      </c>
      <c r="B842" s="2">
        <f t="shared" ref="B842:B881" ca="1" si="21">RANDBETWEEN(106, 110)</f>
        <v>108</v>
      </c>
      <c r="C842" s="6">
        <f ca="1">RANDBETWEEN(1, 5)</f>
        <v>5</v>
      </c>
    </row>
    <row r="843" spans="1:3" x14ac:dyDescent="0.25">
      <c r="A843" s="4" t="s">
        <v>841</v>
      </c>
      <c r="B843" s="2">
        <f t="shared" ca="1" si="21"/>
        <v>110</v>
      </c>
      <c r="C843" s="6">
        <f ca="1">RANDBETWEEN(6, 10)</f>
        <v>8</v>
      </c>
    </row>
    <row r="844" spans="1:3" x14ac:dyDescent="0.25">
      <c r="A844" s="4" t="s">
        <v>842</v>
      </c>
      <c r="B844" s="2">
        <f t="shared" ca="1" si="21"/>
        <v>106</v>
      </c>
      <c r="C844" s="6">
        <f ca="1">RANDBETWEEN(11, 15)</f>
        <v>15</v>
      </c>
    </row>
    <row r="845" spans="1:3" x14ac:dyDescent="0.25">
      <c r="A845" s="4" t="s">
        <v>843</v>
      </c>
      <c r="B845" s="2">
        <f t="shared" ca="1" si="21"/>
        <v>108</v>
      </c>
      <c r="C845" s="6">
        <f ca="1">RANDBETWEEN(16, 20)</f>
        <v>16</v>
      </c>
    </row>
    <row r="846" spans="1:3" x14ac:dyDescent="0.25">
      <c r="A846" s="4" t="s">
        <v>844</v>
      </c>
      <c r="B846" s="2">
        <f t="shared" ca="1" si="21"/>
        <v>110</v>
      </c>
      <c r="C846" s="6">
        <f ca="1">RANDBETWEEN(21, 25)</f>
        <v>24</v>
      </c>
    </row>
    <row r="847" spans="1:3" x14ac:dyDescent="0.25">
      <c r="A847" s="4" t="s">
        <v>845</v>
      </c>
      <c r="B847" s="2">
        <f t="shared" ca="1" si="21"/>
        <v>109</v>
      </c>
      <c r="C847" s="6">
        <f ca="1">RANDBETWEEN(26, 30)</f>
        <v>26</v>
      </c>
    </row>
    <row r="848" spans="1:3" x14ac:dyDescent="0.25">
      <c r="A848" s="4" t="s">
        <v>846</v>
      </c>
      <c r="B848" s="2">
        <f t="shared" ca="1" si="21"/>
        <v>108</v>
      </c>
      <c r="C848" s="6">
        <f ca="1">RANDBETWEEN(31, 35)</f>
        <v>31</v>
      </c>
    </row>
    <row r="849" spans="1:3" x14ac:dyDescent="0.25">
      <c r="A849" s="4" t="s">
        <v>847</v>
      </c>
      <c r="B849" s="2">
        <f t="shared" ca="1" si="21"/>
        <v>107</v>
      </c>
      <c r="C849" s="6">
        <f ca="1">RANDBETWEEN(36, 40)</f>
        <v>38</v>
      </c>
    </row>
    <row r="850" spans="1:3" x14ac:dyDescent="0.25">
      <c r="A850" s="4" t="s">
        <v>848</v>
      </c>
      <c r="B850" s="2">
        <f t="shared" ca="1" si="21"/>
        <v>110</v>
      </c>
      <c r="C850" s="6">
        <f ca="1">RANDBETWEEN(41, 45)</f>
        <v>45</v>
      </c>
    </row>
    <row r="851" spans="1:3" x14ac:dyDescent="0.25">
      <c r="A851" s="4" t="s">
        <v>849</v>
      </c>
      <c r="B851" s="2">
        <f t="shared" ca="1" si="21"/>
        <v>107</v>
      </c>
      <c r="C851" s="6">
        <f ca="1">RANDBETWEEN(46, 50)</f>
        <v>48</v>
      </c>
    </row>
    <row r="852" spans="1:3" x14ac:dyDescent="0.25">
      <c r="A852" s="4" t="s">
        <v>850</v>
      </c>
      <c r="B852" s="2">
        <f t="shared" ca="1" si="21"/>
        <v>108</v>
      </c>
      <c r="C852" s="6">
        <f ca="1">RANDBETWEEN(51, 55)</f>
        <v>53</v>
      </c>
    </row>
    <row r="853" spans="1:3" x14ac:dyDescent="0.25">
      <c r="A853" s="4" t="s">
        <v>851</v>
      </c>
      <c r="B853" s="2">
        <f t="shared" ca="1" si="21"/>
        <v>109</v>
      </c>
      <c r="C853" s="6">
        <f ca="1">RANDBETWEEN(56, 60)</f>
        <v>57</v>
      </c>
    </row>
    <row r="854" spans="1:3" x14ac:dyDescent="0.25">
      <c r="A854" s="4" t="s">
        <v>852</v>
      </c>
      <c r="B854" s="2">
        <f t="shared" ca="1" si="21"/>
        <v>109</v>
      </c>
      <c r="C854" s="6">
        <f ca="1">RANDBETWEEN(61, 65)</f>
        <v>64</v>
      </c>
    </row>
    <row r="855" spans="1:3" x14ac:dyDescent="0.25">
      <c r="A855" s="4" t="s">
        <v>853</v>
      </c>
      <c r="B855" s="2">
        <f t="shared" ca="1" si="21"/>
        <v>109</v>
      </c>
      <c r="C855" s="6">
        <f ca="1">RANDBETWEEN(66, 70)</f>
        <v>67</v>
      </c>
    </row>
    <row r="856" spans="1:3" x14ac:dyDescent="0.25">
      <c r="A856" s="4" t="s">
        <v>854</v>
      </c>
      <c r="B856" s="2">
        <f t="shared" ca="1" si="21"/>
        <v>110</v>
      </c>
      <c r="C856" s="6">
        <f ca="1">RANDBETWEEN(71, 75)</f>
        <v>74</v>
      </c>
    </row>
    <row r="857" spans="1:3" x14ac:dyDescent="0.25">
      <c r="A857" s="4" t="s">
        <v>855</v>
      </c>
      <c r="B857" s="2">
        <f t="shared" ca="1" si="21"/>
        <v>109</v>
      </c>
      <c r="C857" s="6">
        <f ca="1">RANDBETWEEN(76, 80)</f>
        <v>80</v>
      </c>
    </row>
    <row r="858" spans="1:3" x14ac:dyDescent="0.25">
      <c r="A858" s="4" t="s">
        <v>856</v>
      </c>
      <c r="B858" s="2">
        <f t="shared" ca="1" si="21"/>
        <v>109</v>
      </c>
      <c r="C858" s="6">
        <f ca="1">RANDBETWEEN(81, 85)</f>
        <v>81</v>
      </c>
    </row>
    <row r="859" spans="1:3" x14ac:dyDescent="0.25">
      <c r="A859" s="4" t="s">
        <v>857</v>
      </c>
      <c r="B859" s="2">
        <f t="shared" ca="1" si="21"/>
        <v>106</v>
      </c>
      <c r="C859" s="6">
        <f ca="1">RANDBETWEEN(86, 90)</f>
        <v>87</v>
      </c>
    </row>
    <row r="860" spans="1:3" x14ac:dyDescent="0.25">
      <c r="A860" s="4" t="s">
        <v>858</v>
      </c>
      <c r="B860" s="2">
        <f t="shared" ca="1" si="21"/>
        <v>110</v>
      </c>
      <c r="C860" s="6">
        <f ca="1">RANDBETWEEN(91, 95)</f>
        <v>92</v>
      </c>
    </row>
    <row r="861" spans="1:3" x14ac:dyDescent="0.25">
      <c r="A861" s="4" t="s">
        <v>859</v>
      </c>
      <c r="B861" s="2">
        <f t="shared" ca="1" si="21"/>
        <v>107</v>
      </c>
      <c r="C861" s="6">
        <f ca="1">RANDBETWEEN(96, 100)</f>
        <v>100</v>
      </c>
    </row>
    <row r="862" spans="1:3" x14ac:dyDescent="0.25">
      <c r="A862" s="4" t="s">
        <v>860</v>
      </c>
      <c r="B862" s="2">
        <f t="shared" ca="1" si="21"/>
        <v>106</v>
      </c>
      <c r="C862" s="6">
        <f ca="1">RANDBETWEEN(101, 105)</f>
        <v>101</v>
      </c>
    </row>
    <row r="863" spans="1:3" x14ac:dyDescent="0.25">
      <c r="A863" s="4" t="s">
        <v>861</v>
      </c>
      <c r="B863" s="2">
        <f t="shared" ca="1" si="21"/>
        <v>110</v>
      </c>
      <c r="C863" s="6">
        <f ca="1">RANDBETWEEN(106, 110)</f>
        <v>110</v>
      </c>
    </row>
    <row r="864" spans="1:3" x14ac:dyDescent="0.25">
      <c r="A864" s="4" t="s">
        <v>862</v>
      </c>
      <c r="B864" s="2">
        <f t="shared" ca="1" si="21"/>
        <v>108</v>
      </c>
      <c r="C864" s="6">
        <f ca="1">RANDBETWEEN(111, 115)</f>
        <v>114</v>
      </c>
    </row>
    <row r="865" spans="1:3" x14ac:dyDescent="0.25">
      <c r="A865" s="4" t="s">
        <v>863</v>
      </c>
      <c r="B865" s="2">
        <f t="shared" ca="1" si="21"/>
        <v>110</v>
      </c>
      <c r="C865" s="6">
        <f ca="1">RANDBETWEEN(116, 120)</f>
        <v>117</v>
      </c>
    </row>
    <row r="866" spans="1:3" x14ac:dyDescent="0.25">
      <c r="A866" s="4" t="s">
        <v>864</v>
      </c>
      <c r="B866" s="2">
        <f t="shared" ca="1" si="21"/>
        <v>106</v>
      </c>
      <c r="C866" s="6">
        <f ca="1">RANDBETWEEN(121, 125)</f>
        <v>123</v>
      </c>
    </row>
    <row r="867" spans="1:3" x14ac:dyDescent="0.25">
      <c r="A867" s="4" t="s">
        <v>865</v>
      </c>
      <c r="B867" s="2">
        <f t="shared" ca="1" si="21"/>
        <v>108</v>
      </c>
      <c r="C867" s="6">
        <f ca="1">RANDBETWEEN(126, 130)</f>
        <v>128</v>
      </c>
    </row>
    <row r="868" spans="1:3" x14ac:dyDescent="0.25">
      <c r="A868" s="4" t="s">
        <v>866</v>
      </c>
      <c r="B868" s="2">
        <f t="shared" ca="1" si="21"/>
        <v>110</v>
      </c>
      <c r="C868" s="6">
        <f ca="1">RANDBETWEEN(131, 135)</f>
        <v>135</v>
      </c>
    </row>
    <row r="869" spans="1:3" x14ac:dyDescent="0.25">
      <c r="A869" s="4" t="s">
        <v>867</v>
      </c>
      <c r="B869" s="2">
        <f t="shared" ca="1" si="21"/>
        <v>106</v>
      </c>
      <c r="C869" s="6">
        <f ca="1">RANDBETWEEN(136, 140)</f>
        <v>137</v>
      </c>
    </row>
    <row r="870" spans="1:3" x14ac:dyDescent="0.25">
      <c r="A870" s="4" t="s">
        <v>868</v>
      </c>
      <c r="B870" s="2">
        <f t="shared" ca="1" si="21"/>
        <v>110</v>
      </c>
      <c r="C870" s="6">
        <f ca="1">RANDBETWEEN(141, 145)</f>
        <v>143</v>
      </c>
    </row>
    <row r="871" spans="1:3" x14ac:dyDescent="0.25">
      <c r="A871" s="4" t="s">
        <v>869</v>
      </c>
      <c r="B871" s="2">
        <f t="shared" ca="1" si="21"/>
        <v>108</v>
      </c>
      <c r="C871" s="6">
        <f ca="1">RANDBETWEEN(146, 150)</f>
        <v>150</v>
      </c>
    </row>
    <row r="872" spans="1:3" x14ac:dyDescent="0.25">
      <c r="A872" s="4" t="s">
        <v>870</v>
      </c>
      <c r="B872" s="2">
        <f t="shared" ca="1" si="21"/>
        <v>110</v>
      </c>
      <c r="C872" s="6">
        <f ca="1">RANDBETWEEN(151, 155)</f>
        <v>155</v>
      </c>
    </row>
    <row r="873" spans="1:3" x14ac:dyDescent="0.25">
      <c r="A873" s="4" t="s">
        <v>871</v>
      </c>
      <c r="B873" s="2">
        <f t="shared" ca="1" si="21"/>
        <v>109</v>
      </c>
      <c r="C873" s="6">
        <f ca="1">RANDBETWEEN(156, 160)</f>
        <v>160</v>
      </c>
    </row>
    <row r="874" spans="1:3" x14ac:dyDescent="0.25">
      <c r="A874" s="4" t="s">
        <v>872</v>
      </c>
      <c r="B874" s="2">
        <f t="shared" ca="1" si="21"/>
        <v>107</v>
      </c>
      <c r="C874" s="6">
        <f ca="1">RANDBETWEEN(161, 165)</f>
        <v>161</v>
      </c>
    </row>
    <row r="875" spans="1:3" x14ac:dyDescent="0.25">
      <c r="A875" s="4" t="s">
        <v>873</v>
      </c>
      <c r="B875" s="2">
        <f t="shared" ca="1" si="21"/>
        <v>106</v>
      </c>
      <c r="C875" s="6">
        <f ca="1">RANDBETWEEN(166, 170)</f>
        <v>170</v>
      </c>
    </row>
    <row r="876" spans="1:3" x14ac:dyDescent="0.25">
      <c r="A876" s="4" t="s">
        <v>874</v>
      </c>
      <c r="B876" s="2">
        <f t="shared" ca="1" si="21"/>
        <v>110</v>
      </c>
      <c r="C876" s="6">
        <f ca="1">RANDBETWEEN(171, 175)</f>
        <v>174</v>
      </c>
    </row>
    <row r="877" spans="1:3" x14ac:dyDescent="0.25">
      <c r="A877" s="4" t="s">
        <v>875</v>
      </c>
      <c r="B877" s="2">
        <f t="shared" ca="1" si="21"/>
        <v>108</v>
      </c>
      <c r="C877" s="6">
        <f ca="1">RANDBETWEEN(176, 180)</f>
        <v>178</v>
      </c>
    </row>
    <row r="878" spans="1:3" x14ac:dyDescent="0.25">
      <c r="A878" s="4" t="s">
        <v>876</v>
      </c>
      <c r="B878" s="2">
        <f t="shared" ca="1" si="21"/>
        <v>106</v>
      </c>
      <c r="C878" s="6">
        <f ca="1">RANDBETWEEN(181, 185)</f>
        <v>181</v>
      </c>
    </row>
    <row r="879" spans="1:3" x14ac:dyDescent="0.25">
      <c r="A879" s="4" t="s">
        <v>877</v>
      </c>
      <c r="B879" s="2">
        <f t="shared" ca="1" si="21"/>
        <v>110</v>
      </c>
      <c r="C879" s="6">
        <f ca="1">RANDBETWEEN(186, 190)</f>
        <v>190</v>
      </c>
    </row>
    <row r="880" spans="1:3" x14ac:dyDescent="0.25">
      <c r="A880" s="4" t="s">
        <v>878</v>
      </c>
      <c r="B880" s="2">
        <f t="shared" ca="1" si="21"/>
        <v>110</v>
      </c>
      <c r="C880" s="6">
        <f ca="1">RANDBETWEEN(191, 195)</f>
        <v>194</v>
      </c>
    </row>
    <row r="881" spans="1:3" x14ac:dyDescent="0.25">
      <c r="A881" s="4" t="s">
        <v>879</v>
      </c>
      <c r="B881" s="2">
        <f t="shared" ca="1" si="21"/>
        <v>109</v>
      </c>
      <c r="C881" s="6">
        <f ca="1">RANDBETWEEN(196, 200)</f>
        <v>196</v>
      </c>
    </row>
    <row r="882" spans="1:3" x14ac:dyDescent="0.25">
      <c r="A882" s="4" t="s">
        <v>880</v>
      </c>
      <c r="B882" s="2">
        <f t="shared" ref="B882:B921" ca="1" si="22">RANDBETWEEN(111, 115)</f>
        <v>111</v>
      </c>
      <c r="C882" s="6">
        <f ca="1">RANDBETWEEN(1, 5)</f>
        <v>4</v>
      </c>
    </row>
    <row r="883" spans="1:3" x14ac:dyDescent="0.25">
      <c r="A883" s="4" t="s">
        <v>881</v>
      </c>
      <c r="B883" s="2">
        <f t="shared" ca="1" si="22"/>
        <v>112</v>
      </c>
      <c r="C883" s="6">
        <f ca="1">RANDBETWEEN(6, 10)</f>
        <v>8</v>
      </c>
    </row>
    <row r="884" spans="1:3" x14ac:dyDescent="0.25">
      <c r="A884" s="4" t="s">
        <v>882</v>
      </c>
      <c r="B884" s="2">
        <f t="shared" ca="1" si="22"/>
        <v>115</v>
      </c>
      <c r="C884" s="6">
        <f ca="1">RANDBETWEEN(11, 15)</f>
        <v>12</v>
      </c>
    </row>
    <row r="885" spans="1:3" x14ac:dyDescent="0.25">
      <c r="A885" s="4" t="s">
        <v>883</v>
      </c>
      <c r="B885" s="2">
        <f t="shared" ca="1" si="22"/>
        <v>114</v>
      </c>
      <c r="C885" s="6">
        <f ca="1">RANDBETWEEN(16, 20)</f>
        <v>16</v>
      </c>
    </row>
    <row r="886" spans="1:3" x14ac:dyDescent="0.25">
      <c r="A886" s="4" t="s">
        <v>884</v>
      </c>
      <c r="B886" s="2">
        <f t="shared" ca="1" si="22"/>
        <v>112</v>
      </c>
      <c r="C886" s="6">
        <f ca="1">RANDBETWEEN(21, 25)</f>
        <v>22</v>
      </c>
    </row>
    <row r="887" spans="1:3" x14ac:dyDescent="0.25">
      <c r="A887" s="4" t="s">
        <v>885</v>
      </c>
      <c r="B887" s="2">
        <f t="shared" ca="1" si="22"/>
        <v>113</v>
      </c>
      <c r="C887" s="6">
        <f ca="1">RANDBETWEEN(26, 30)</f>
        <v>27</v>
      </c>
    </row>
    <row r="888" spans="1:3" x14ac:dyDescent="0.25">
      <c r="A888" s="4" t="s">
        <v>886</v>
      </c>
      <c r="B888" s="2">
        <f t="shared" ca="1" si="22"/>
        <v>112</v>
      </c>
      <c r="C888" s="6">
        <f ca="1">RANDBETWEEN(31, 35)</f>
        <v>33</v>
      </c>
    </row>
    <row r="889" spans="1:3" x14ac:dyDescent="0.25">
      <c r="A889" s="4" t="s">
        <v>887</v>
      </c>
      <c r="B889" s="2">
        <f t="shared" ca="1" si="22"/>
        <v>113</v>
      </c>
      <c r="C889" s="6">
        <f ca="1">RANDBETWEEN(36, 40)</f>
        <v>37</v>
      </c>
    </row>
    <row r="890" spans="1:3" x14ac:dyDescent="0.25">
      <c r="A890" s="4" t="s">
        <v>888</v>
      </c>
      <c r="B890" s="2">
        <f t="shared" ca="1" si="22"/>
        <v>115</v>
      </c>
      <c r="C890" s="6">
        <f ca="1">RANDBETWEEN(41, 45)</f>
        <v>42</v>
      </c>
    </row>
    <row r="891" spans="1:3" x14ac:dyDescent="0.25">
      <c r="A891" s="4" t="s">
        <v>889</v>
      </c>
      <c r="B891" s="2">
        <f t="shared" ca="1" si="22"/>
        <v>113</v>
      </c>
      <c r="C891" s="6">
        <f ca="1">RANDBETWEEN(46, 50)</f>
        <v>48</v>
      </c>
    </row>
    <row r="892" spans="1:3" x14ac:dyDescent="0.25">
      <c r="A892" s="4" t="s">
        <v>890</v>
      </c>
      <c r="B892" s="2">
        <f t="shared" ca="1" si="22"/>
        <v>114</v>
      </c>
      <c r="C892" s="6">
        <f ca="1">RANDBETWEEN(51, 55)</f>
        <v>54</v>
      </c>
    </row>
    <row r="893" spans="1:3" x14ac:dyDescent="0.25">
      <c r="A893" s="4" t="s">
        <v>891</v>
      </c>
      <c r="B893" s="2">
        <f t="shared" ca="1" si="22"/>
        <v>115</v>
      </c>
      <c r="C893" s="6">
        <f ca="1">RANDBETWEEN(56, 60)</f>
        <v>58</v>
      </c>
    </row>
    <row r="894" spans="1:3" x14ac:dyDescent="0.25">
      <c r="A894" s="4" t="s">
        <v>892</v>
      </c>
      <c r="B894" s="2">
        <f t="shared" ca="1" si="22"/>
        <v>115</v>
      </c>
      <c r="C894" s="6">
        <f ca="1">RANDBETWEEN(61, 65)</f>
        <v>61</v>
      </c>
    </row>
    <row r="895" spans="1:3" x14ac:dyDescent="0.25">
      <c r="A895" s="4" t="s">
        <v>893</v>
      </c>
      <c r="B895" s="2">
        <f t="shared" ca="1" si="22"/>
        <v>112</v>
      </c>
      <c r="C895" s="6">
        <f ca="1">RANDBETWEEN(66, 70)</f>
        <v>68</v>
      </c>
    </row>
    <row r="896" spans="1:3" x14ac:dyDescent="0.25">
      <c r="A896" s="4" t="s">
        <v>894</v>
      </c>
      <c r="B896" s="2">
        <f t="shared" ca="1" si="22"/>
        <v>111</v>
      </c>
      <c r="C896" s="6">
        <f ca="1">RANDBETWEEN(71, 75)</f>
        <v>73</v>
      </c>
    </row>
    <row r="897" spans="1:3" x14ac:dyDescent="0.25">
      <c r="A897" s="4" t="s">
        <v>895</v>
      </c>
      <c r="B897" s="2">
        <f t="shared" ca="1" si="22"/>
        <v>112</v>
      </c>
      <c r="C897" s="6">
        <f ca="1">RANDBETWEEN(76, 80)</f>
        <v>77</v>
      </c>
    </row>
    <row r="898" spans="1:3" x14ac:dyDescent="0.25">
      <c r="A898" s="4" t="s">
        <v>896</v>
      </c>
      <c r="B898" s="2">
        <f t="shared" ca="1" si="22"/>
        <v>112</v>
      </c>
      <c r="C898" s="6">
        <f ca="1">RANDBETWEEN(81, 85)</f>
        <v>81</v>
      </c>
    </row>
    <row r="899" spans="1:3" x14ac:dyDescent="0.25">
      <c r="A899" s="4" t="s">
        <v>897</v>
      </c>
      <c r="B899" s="2">
        <f t="shared" ca="1" si="22"/>
        <v>111</v>
      </c>
      <c r="C899" s="6">
        <f ca="1">RANDBETWEEN(86, 90)</f>
        <v>87</v>
      </c>
    </row>
    <row r="900" spans="1:3" x14ac:dyDescent="0.25">
      <c r="A900" s="4" t="s">
        <v>898</v>
      </c>
      <c r="B900" s="2">
        <f t="shared" ca="1" si="22"/>
        <v>115</v>
      </c>
      <c r="C900" s="6">
        <f ca="1">RANDBETWEEN(91, 95)</f>
        <v>93</v>
      </c>
    </row>
    <row r="901" spans="1:3" x14ac:dyDescent="0.25">
      <c r="A901" s="4" t="s">
        <v>899</v>
      </c>
      <c r="B901" s="2">
        <f t="shared" ca="1" si="22"/>
        <v>115</v>
      </c>
      <c r="C901" s="6">
        <f ca="1">RANDBETWEEN(96, 100)</f>
        <v>98</v>
      </c>
    </row>
    <row r="902" spans="1:3" x14ac:dyDescent="0.25">
      <c r="A902" s="4" t="s">
        <v>900</v>
      </c>
      <c r="B902" s="2">
        <f t="shared" ca="1" si="22"/>
        <v>113</v>
      </c>
      <c r="C902" s="6">
        <f ca="1">RANDBETWEEN(101, 105)</f>
        <v>101</v>
      </c>
    </row>
    <row r="903" spans="1:3" x14ac:dyDescent="0.25">
      <c r="A903" s="4" t="s">
        <v>901</v>
      </c>
      <c r="B903" s="2">
        <f t="shared" ca="1" si="22"/>
        <v>111</v>
      </c>
      <c r="C903" s="6">
        <f ca="1">RANDBETWEEN(106, 110)</f>
        <v>109</v>
      </c>
    </row>
    <row r="904" spans="1:3" x14ac:dyDescent="0.25">
      <c r="A904" s="4" t="s">
        <v>902</v>
      </c>
      <c r="B904" s="2">
        <f t="shared" ca="1" si="22"/>
        <v>115</v>
      </c>
      <c r="C904" s="6">
        <f ca="1">RANDBETWEEN(111, 115)</f>
        <v>111</v>
      </c>
    </row>
    <row r="905" spans="1:3" x14ac:dyDescent="0.25">
      <c r="A905" s="4" t="s">
        <v>903</v>
      </c>
      <c r="B905" s="2">
        <f t="shared" ca="1" si="22"/>
        <v>115</v>
      </c>
      <c r="C905" s="6">
        <f ca="1">RANDBETWEEN(116, 120)</f>
        <v>118</v>
      </c>
    </row>
    <row r="906" spans="1:3" x14ac:dyDescent="0.25">
      <c r="A906" s="4" t="s">
        <v>904</v>
      </c>
      <c r="B906" s="2">
        <f t="shared" ca="1" si="22"/>
        <v>111</v>
      </c>
      <c r="C906" s="6">
        <f ca="1">RANDBETWEEN(121, 125)</f>
        <v>125</v>
      </c>
    </row>
    <row r="907" spans="1:3" x14ac:dyDescent="0.25">
      <c r="A907" s="4" t="s">
        <v>905</v>
      </c>
      <c r="B907" s="2">
        <f t="shared" ca="1" si="22"/>
        <v>111</v>
      </c>
      <c r="C907" s="6">
        <f ca="1">RANDBETWEEN(126, 130)</f>
        <v>129</v>
      </c>
    </row>
    <row r="908" spans="1:3" x14ac:dyDescent="0.25">
      <c r="A908" s="4" t="s">
        <v>906</v>
      </c>
      <c r="B908" s="2">
        <f t="shared" ca="1" si="22"/>
        <v>113</v>
      </c>
      <c r="C908" s="6">
        <f ca="1">RANDBETWEEN(131, 135)</f>
        <v>133</v>
      </c>
    </row>
    <row r="909" spans="1:3" x14ac:dyDescent="0.25">
      <c r="A909" s="4" t="s">
        <v>907</v>
      </c>
      <c r="B909" s="2">
        <f t="shared" ca="1" si="22"/>
        <v>112</v>
      </c>
      <c r="C909" s="6">
        <f ca="1">RANDBETWEEN(136, 140)</f>
        <v>136</v>
      </c>
    </row>
    <row r="910" spans="1:3" x14ac:dyDescent="0.25">
      <c r="A910" s="4" t="s">
        <v>908</v>
      </c>
      <c r="B910" s="2">
        <f t="shared" ca="1" si="22"/>
        <v>114</v>
      </c>
      <c r="C910" s="6">
        <f ca="1">RANDBETWEEN(141, 145)</f>
        <v>144</v>
      </c>
    </row>
    <row r="911" spans="1:3" x14ac:dyDescent="0.25">
      <c r="A911" s="4" t="s">
        <v>909</v>
      </c>
      <c r="B911" s="2">
        <f t="shared" ca="1" si="22"/>
        <v>115</v>
      </c>
      <c r="C911" s="6">
        <f ca="1">RANDBETWEEN(146, 150)</f>
        <v>148</v>
      </c>
    </row>
    <row r="912" spans="1:3" x14ac:dyDescent="0.25">
      <c r="A912" s="4" t="s">
        <v>910</v>
      </c>
      <c r="B912" s="2">
        <f t="shared" ca="1" si="22"/>
        <v>112</v>
      </c>
      <c r="C912" s="6">
        <f ca="1">RANDBETWEEN(151, 155)</f>
        <v>153</v>
      </c>
    </row>
    <row r="913" spans="1:3" x14ac:dyDescent="0.25">
      <c r="A913" s="4" t="s">
        <v>911</v>
      </c>
      <c r="B913" s="2">
        <f t="shared" ca="1" si="22"/>
        <v>114</v>
      </c>
      <c r="C913" s="6">
        <f ca="1">RANDBETWEEN(156, 160)</f>
        <v>158</v>
      </c>
    </row>
    <row r="914" spans="1:3" x14ac:dyDescent="0.25">
      <c r="A914" s="4" t="s">
        <v>912</v>
      </c>
      <c r="B914" s="2">
        <f t="shared" ca="1" si="22"/>
        <v>115</v>
      </c>
      <c r="C914" s="6">
        <f ca="1">RANDBETWEEN(161, 165)</f>
        <v>162</v>
      </c>
    </row>
    <row r="915" spans="1:3" x14ac:dyDescent="0.25">
      <c r="A915" s="4" t="s">
        <v>913</v>
      </c>
      <c r="B915" s="2">
        <f t="shared" ca="1" si="22"/>
        <v>112</v>
      </c>
      <c r="C915" s="6">
        <f ca="1">RANDBETWEEN(166, 170)</f>
        <v>169</v>
      </c>
    </row>
    <row r="916" spans="1:3" x14ac:dyDescent="0.25">
      <c r="A916" s="4" t="s">
        <v>914</v>
      </c>
      <c r="B916" s="2">
        <f t="shared" ca="1" si="22"/>
        <v>114</v>
      </c>
      <c r="C916" s="6">
        <f ca="1">RANDBETWEEN(171, 175)</f>
        <v>173</v>
      </c>
    </row>
    <row r="917" spans="1:3" x14ac:dyDescent="0.25">
      <c r="A917" s="4" t="s">
        <v>915</v>
      </c>
      <c r="B917" s="2">
        <f t="shared" ca="1" si="22"/>
        <v>113</v>
      </c>
      <c r="C917" s="6">
        <f ca="1">RANDBETWEEN(176, 180)</f>
        <v>180</v>
      </c>
    </row>
    <row r="918" spans="1:3" x14ac:dyDescent="0.25">
      <c r="A918" s="4" t="s">
        <v>916</v>
      </c>
      <c r="B918" s="2">
        <f t="shared" ca="1" si="22"/>
        <v>114</v>
      </c>
      <c r="C918" s="6">
        <f ca="1">RANDBETWEEN(181, 185)</f>
        <v>184</v>
      </c>
    </row>
    <row r="919" spans="1:3" x14ac:dyDescent="0.25">
      <c r="A919" s="4" t="s">
        <v>917</v>
      </c>
      <c r="B919" s="2">
        <f t="shared" ca="1" si="22"/>
        <v>115</v>
      </c>
      <c r="C919" s="6">
        <f ca="1">RANDBETWEEN(186, 190)</f>
        <v>190</v>
      </c>
    </row>
    <row r="920" spans="1:3" x14ac:dyDescent="0.25">
      <c r="A920" s="4" t="s">
        <v>918</v>
      </c>
      <c r="B920" s="2">
        <f t="shared" ca="1" si="22"/>
        <v>111</v>
      </c>
      <c r="C920" s="6">
        <f ca="1">RANDBETWEEN(191, 195)</f>
        <v>193</v>
      </c>
    </row>
    <row r="921" spans="1:3" x14ac:dyDescent="0.25">
      <c r="A921" s="4" t="s">
        <v>919</v>
      </c>
      <c r="B921" s="2">
        <f t="shared" ca="1" si="22"/>
        <v>111</v>
      </c>
      <c r="C921" s="6">
        <f ca="1">RANDBETWEEN(196, 200)</f>
        <v>197</v>
      </c>
    </row>
    <row r="922" spans="1:3" x14ac:dyDescent="0.25">
      <c r="A922" s="4" t="s">
        <v>920</v>
      </c>
      <c r="B922" s="2">
        <f t="shared" ref="B922:B961" ca="1" si="23">RANDBETWEEN(116, 120)</f>
        <v>120</v>
      </c>
      <c r="C922" s="6">
        <f ca="1">RANDBETWEEN(1, 5)</f>
        <v>1</v>
      </c>
    </row>
    <row r="923" spans="1:3" x14ac:dyDescent="0.25">
      <c r="A923" s="4" t="s">
        <v>921</v>
      </c>
      <c r="B923" s="2">
        <f t="shared" ca="1" si="23"/>
        <v>120</v>
      </c>
      <c r="C923" s="6">
        <f ca="1">RANDBETWEEN(6, 10)</f>
        <v>7</v>
      </c>
    </row>
    <row r="924" spans="1:3" x14ac:dyDescent="0.25">
      <c r="A924" s="4" t="s">
        <v>922</v>
      </c>
      <c r="B924" s="2">
        <f t="shared" ca="1" si="23"/>
        <v>116</v>
      </c>
      <c r="C924" s="6">
        <f ca="1">RANDBETWEEN(11, 15)</f>
        <v>13</v>
      </c>
    </row>
    <row r="925" spans="1:3" x14ac:dyDescent="0.25">
      <c r="A925" s="4" t="s">
        <v>923</v>
      </c>
      <c r="B925" s="2">
        <f t="shared" ca="1" si="23"/>
        <v>118</v>
      </c>
      <c r="C925" s="6">
        <f ca="1">RANDBETWEEN(16, 20)</f>
        <v>17</v>
      </c>
    </row>
    <row r="926" spans="1:3" x14ac:dyDescent="0.25">
      <c r="A926" s="4" t="s">
        <v>924</v>
      </c>
      <c r="B926" s="2">
        <f t="shared" ca="1" si="23"/>
        <v>118</v>
      </c>
      <c r="C926" s="6">
        <f ca="1">RANDBETWEEN(21, 25)</f>
        <v>24</v>
      </c>
    </row>
    <row r="927" spans="1:3" x14ac:dyDescent="0.25">
      <c r="A927" s="4" t="s">
        <v>925</v>
      </c>
      <c r="B927" s="2">
        <f t="shared" ca="1" si="23"/>
        <v>119</v>
      </c>
      <c r="C927" s="6">
        <f ca="1">RANDBETWEEN(26, 30)</f>
        <v>28</v>
      </c>
    </row>
    <row r="928" spans="1:3" x14ac:dyDescent="0.25">
      <c r="A928" s="4" t="s">
        <v>926</v>
      </c>
      <c r="B928" s="2">
        <f t="shared" ca="1" si="23"/>
        <v>116</v>
      </c>
      <c r="C928" s="6">
        <f ca="1">RANDBETWEEN(31, 35)</f>
        <v>32</v>
      </c>
    </row>
    <row r="929" spans="1:3" x14ac:dyDescent="0.25">
      <c r="A929" s="4" t="s">
        <v>927</v>
      </c>
      <c r="B929" s="2">
        <f t="shared" ca="1" si="23"/>
        <v>117</v>
      </c>
      <c r="C929" s="6">
        <f ca="1">RANDBETWEEN(36, 40)</f>
        <v>39</v>
      </c>
    </row>
    <row r="930" spans="1:3" x14ac:dyDescent="0.25">
      <c r="A930" s="4" t="s">
        <v>928</v>
      </c>
      <c r="B930" s="2">
        <f t="shared" ca="1" si="23"/>
        <v>116</v>
      </c>
      <c r="C930" s="6">
        <f ca="1">RANDBETWEEN(41, 45)</f>
        <v>43</v>
      </c>
    </row>
    <row r="931" spans="1:3" x14ac:dyDescent="0.25">
      <c r="A931" s="4" t="s">
        <v>929</v>
      </c>
      <c r="B931" s="2">
        <f t="shared" ca="1" si="23"/>
        <v>116</v>
      </c>
      <c r="C931" s="6">
        <f ca="1">RANDBETWEEN(46, 50)</f>
        <v>50</v>
      </c>
    </row>
    <row r="932" spans="1:3" x14ac:dyDescent="0.25">
      <c r="A932" s="4" t="s">
        <v>930</v>
      </c>
      <c r="B932" s="2">
        <f t="shared" ca="1" si="23"/>
        <v>116</v>
      </c>
      <c r="C932" s="6">
        <f ca="1">RANDBETWEEN(51, 55)</f>
        <v>51</v>
      </c>
    </row>
    <row r="933" spans="1:3" x14ac:dyDescent="0.25">
      <c r="A933" s="4" t="s">
        <v>931</v>
      </c>
      <c r="B933" s="2">
        <f t="shared" ca="1" si="23"/>
        <v>119</v>
      </c>
      <c r="C933" s="6">
        <f ca="1">RANDBETWEEN(56, 60)</f>
        <v>58</v>
      </c>
    </row>
    <row r="934" spans="1:3" x14ac:dyDescent="0.25">
      <c r="A934" s="4" t="s">
        <v>932</v>
      </c>
      <c r="B934" s="2">
        <f t="shared" ca="1" si="23"/>
        <v>120</v>
      </c>
      <c r="C934" s="6">
        <f ca="1">RANDBETWEEN(61, 65)</f>
        <v>62</v>
      </c>
    </row>
    <row r="935" spans="1:3" x14ac:dyDescent="0.25">
      <c r="A935" s="4" t="s">
        <v>933</v>
      </c>
      <c r="B935" s="2">
        <f t="shared" ca="1" si="23"/>
        <v>117</v>
      </c>
      <c r="C935" s="6">
        <f ca="1">RANDBETWEEN(66, 70)</f>
        <v>68</v>
      </c>
    </row>
    <row r="936" spans="1:3" x14ac:dyDescent="0.25">
      <c r="A936" s="4" t="s">
        <v>934</v>
      </c>
      <c r="B936" s="2">
        <f t="shared" ca="1" si="23"/>
        <v>120</v>
      </c>
      <c r="C936" s="6">
        <f ca="1">RANDBETWEEN(71, 75)</f>
        <v>73</v>
      </c>
    </row>
    <row r="937" spans="1:3" x14ac:dyDescent="0.25">
      <c r="A937" s="4" t="s">
        <v>935</v>
      </c>
      <c r="B937" s="2">
        <f t="shared" ca="1" si="23"/>
        <v>118</v>
      </c>
      <c r="C937" s="6">
        <f ca="1">RANDBETWEEN(76, 80)</f>
        <v>77</v>
      </c>
    </row>
    <row r="938" spans="1:3" x14ac:dyDescent="0.25">
      <c r="A938" s="4" t="s">
        <v>936</v>
      </c>
      <c r="B938" s="2">
        <f t="shared" ca="1" si="23"/>
        <v>117</v>
      </c>
      <c r="C938" s="6">
        <f ca="1">RANDBETWEEN(81, 85)</f>
        <v>83</v>
      </c>
    </row>
    <row r="939" spans="1:3" x14ac:dyDescent="0.25">
      <c r="A939" s="4" t="s">
        <v>937</v>
      </c>
      <c r="B939" s="2">
        <f t="shared" ca="1" si="23"/>
        <v>119</v>
      </c>
      <c r="C939" s="6">
        <f ca="1">RANDBETWEEN(86, 90)</f>
        <v>90</v>
      </c>
    </row>
    <row r="940" spans="1:3" x14ac:dyDescent="0.25">
      <c r="A940" s="4" t="s">
        <v>938</v>
      </c>
      <c r="B940" s="2">
        <f t="shared" ca="1" si="23"/>
        <v>120</v>
      </c>
      <c r="C940" s="6">
        <f ca="1">RANDBETWEEN(91, 95)</f>
        <v>93</v>
      </c>
    </row>
    <row r="941" spans="1:3" x14ac:dyDescent="0.25">
      <c r="A941" s="4" t="s">
        <v>939</v>
      </c>
      <c r="B941" s="2">
        <f t="shared" ca="1" si="23"/>
        <v>119</v>
      </c>
      <c r="C941" s="6">
        <f ca="1">RANDBETWEEN(96, 100)</f>
        <v>98</v>
      </c>
    </row>
    <row r="942" spans="1:3" x14ac:dyDescent="0.25">
      <c r="A942" s="4" t="s">
        <v>940</v>
      </c>
      <c r="B942" s="2">
        <f t="shared" ca="1" si="23"/>
        <v>117</v>
      </c>
      <c r="C942" s="6">
        <f ca="1">RANDBETWEEN(101, 105)</f>
        <v>104</v>
      </c>
    </row>
    <row r="943" spans="1:3" x14ac:dyDescent="0.25">
      <c r="A943" s="4" t="s">
        <v>941</v>
      </c>
      <c r="B943" s="2">
        <f t="shared" ca="1" si="23"/>
        <v>118</v>
      </c>
      <c r="C943" s="6">
        <f ca="1">RANDBETWEEN(106, 110)</f>
        <v>108</v>
      </c>
    </row>
    <row r="944" spans="1:3" x14ac:dyDescent="0.25">
      <c r="A944" s="4" t="s">
        <v>942</v>
      </c>
      <c r="B944" s="2">
        <f t="shared" ca="1" si="23"/>
        <v>116</v>
      </c>
      <c r="C944" s="6">
        <f ca="1">RANDBETWEEN(111, 115)</f>
        <v>112</v>
      </c>
    </row>
    <row r="945" spans="1:3" x14ac:dyDescent="0.25">
      <c r="A945" s="4" t="s">
        <v>943</v>
      </c>
      <c r="B945" s="2">
        <f t="shared" ca="1" si="23"/>
        <v>120</v>
      </c>
      <c r="C945" s="6">
        <f ca="1">RANDBETWEEN(116, 120)</f>
        <v>118</v>
      </c>
    </row>
    <row r="946" spans="1:3" x14ac:dyDescent="0.25">
      <c r="A946" s="4" t="s">
        <v>944</v>
      </c>
      <c r="B946" s="2">
        <f t="shared" ca="1" si="23"/>
        <v>117</v>
      </c>
      <c r="C946" s="6">
        <f ca="1">RANDBETWEEN(121, 125)</f>
        <v>124</v>
      </c>
    </row>
    <row r="947" spans="1:3" x14ac:dyDescent="0.25">
      <c r="A947" s="4" t="s">
        <v>945</v>
      </c>
      <c r="B947" s="2">
        <f t="shared" ca="1" si="23"/>
        <v>119</v>
      </c>
      <c r="C947" s="6">
        <f ca="1">RANDBETWEEN(126, 130)</f>
        <v>126</v>
      </c>
    </row>
    <row r="948" spans="1:3" x14ac:dyDescent="0.25">
      <c r="A948" s="4" t="s">
        <v>946</v>
      </c>
      <c r="B948" s="2">
        <f t="shared" ca="1" si="23"/>
        <v>117</v>
      </c>
      <c r="C948" s="6">
        <f ca="1">RANDBETWEEN(131, 135)</f>
        <v>132</v>
      </c>
    </row>
    <row r="949" spans="1:3" x14ac:dyDescent="0.25">
      <c r="A949" s="4" t="s">
        <v>947</v>
      </c>
      <c r="B949" s="2">
        <f t="shared" ca="1" si="23"/>
        <v>120</v>
      </c>
      <c r="C949" s="6">
        <f ca="1">RANDBETWEEN(136, 140)</f>
        <v>136</v>
      </c>
    </row>
    <row r="950" spans="1:3" x14ac:dyDescent="0.25">
      <c r="A950" s="4" t="s">
        <v>948</v>
      </c>
      <c r="B950" s="2">
        <f t="shared" ca="1" si="23"/>
        <v>116</v>
      </c>
      <c r="C950" s="6">
        <f ca="1">RANDBETWEEN(141, 145)</f>
        <v>141</v>
      </c>
    </row>
    <row r="951" spans="1:3" x14ac:dyDescent="0.25">
      <c r="A951" s="4" t="s">
        <v>949</v>
      </c>
      <c r="B951" s="2">
        <f t="shared" ca="1" si="23"/>
        <v>117</v>
      </c>
      <c r="C951" s="6">
        <f ca="1">RANDBETWEEN(146, 150)</f>
        <v>146</v>
      </c>
    </row>
    <row r="952" spans="1:3" x14ac:dyDescent="0.25">
      <c r="A952" s="4" t="s">
        <v>950</v>
      </c>
      <c r="B952" s="2">
        <f t="shared" ca="1" si="23"/>
        <v>119</v>
      </c>
      <c r="C952" s="6">
        <f ca="1">RANDBETWEEN(151, 155)</f>
        <v>151</v>
      </c>
    </row>
    <row r="953" spans="1:3" x14ac:dyDescent="0.25">
      <c r="A953" s="4" t="s">
        <v>951</v>
      </c>
      <c r="B953" s="2">
        <f t="shared" ca="1" si="23"/>
        <v>119</v>
      </c>
      <c r="C953" s="6">
        <f ca="1">RANDBETWEEN(156, 160)</f>
        <v>156</v>
      </c>
    </row>
    <row r="954" spans="1:3" x14ac:dyDescent="0.25">
      <c r="A954" s="4" t="s">
        <v>952</v>
      </c>
      <c r="B954" s="2">
        <f t="shared" ca="1" si="23"/>
        <v>120</v>
      </c>
      <c r="C954" s="6">
        <f ca="1">RANDBETWEEN(161, 165)</f>
        <v>164</v>
      </c>
    </row>
    <row r="955" spans="1:3" x14ac:dyDescent="0.25">
      <c r="A955" s="4" t="s">
        <v>953</v>
      </c>
      <c r="B955" s="2">
        <f t="shared" ca="1" si="23"/>
        <v>119</v>
      </c>
      <c r="C955" s="6">
        <f ca="1">RANDBETWEEN(166, 170)</f>
        <v>170</v>
      </c>
    </row>
    <row r="956" spans="1:3" x14ac:dyDescent="0.25">
      <c r="A956" s="4" t="s">
        <v>954</v>
      </c>
      <c r="B956" s="2">
        <f t="shared" ca="1" si="23"/>
        <v>116</v>
      </c>
      <c r="C956" s="6">
        <f ca="1">RANDBETWEEN(171, 175)</f>
        <v>172</v>
      </c>
    </row>
    <row r="957" spans="1:3" x14ac:dyDescent="0.25">
      <c r="A957" s="4" t="s">
        <v>955</v>
      </c>
      <c r="B957" s="2">
        <f t="shared" ca="1" si="23"/>
        <v>119</v>
      </c>
      <c r="C957" s="6">
        <f ca="1">RANDBETWEEN(176, 180)</f>
        <v>176</v>
      </c>
    </row>
    <row r="958" spans="1:3" x14ac:dyDescent="0.25">
      <c r="A958" s="4" t="s">
        <v>956</v>
      </c>
      <c r="B958" s="2">
        <f t="shared" ca="1" si="23"/>
        <v>119</v>
      </c>
      <c r="C958" s="6">
        <f ca="1">RANDBETWEEN(181, 185)</f>
        <v>182</v>
      </c>
    </row>
    <row r="959" spans="1:3" x14ac:dyDescent="0.25">
      <c r="A959" s="4" t="s">
        <v>957</v>
      </c>
      <c r="B959" s="2">
        <f t="shared" ca="1" si="23"/>
        <v>120</v>
      </c>
      <c r="C959" s="6">
        <f ca="1">RANDBETWEEN(186, 190)</f>
        <v>189</v>
      </c>
    </row>
    <row r="960" spans="1:3" x14ac:dyDescent="0.25">
      <c r="A960" s="4" t="s">
        <v>958</v>
      </c>
      <c r="B960" s="2">
        <f t="shared" ca="1" si="23"/>
        <v>118</v>
      </c>
      <c r="C960" s="6">
        <f ca="1">RANDBETWEEN(191, 195)</f>
        <v>195</v>
      </c>
    </row>
    <row r="961" spans="1:3" x14ac:dyDescent="0.25">
      <c r="A961" s="4" t="s">
        <v>959</v>
      </c>
      <c r="B961" s="2">
        <f t="shared" ca="1" si="23"/>
        <v>120</v>
      </c>
      <c r="C961" s="6">
        <f ca="1">RANDBETWEEN(196, 200)</f>
        <v>197</v>
      </c>
    </row>
    <row r="962" spans="1:3" x14ac:dyDescent="0.25">
      <c r="A962" s="4" t="s">
        <v>960</v>
      </c>
      <c r="B962" s="2">
        <f t="shared" ref="B962:B1001" ca="1" si="24">RANDBETWEEN(121, 125)</f>
        <v>124</v>
      </c>
      <c r="C962" s="6">
        <f ca="1">RANDBETWEEN(1, 5)</f>
        <v>1</v>
      </c>
    </row>
    <row r="963" spans="1:3" x14ac:dyDescent="0.25">
      <c r="A963" s="4" t="s">
        <v>961</v>
      </c>
      <c r="B963" s="2">
        <f t="shared" ca="1" si="24"/>
        <v>124</v>
      </c>
      <c r="C963" s="6">
        <f ca="1">RANDBETWEEN(6, 10)</f>
        <v>8</v>
      </c>
    </row>
    <row r="964" spans="1:3" x14ac:dyDescent="0.25">
      <c r="A964" s="4" t="s">
        <v>962</v>
      </c>
      <c r="B964" s="2">
        <f t="shared" ca="1" si="24"/>
        <v>125</v>
      </c>
      <c r="C964" s="6">
        <f ca="1">RANDBETWEEN(11, 15)</f>
        <v>15</v>
      </c>
    </row>
    <row r="965" spans="1:3" x14ac:dyDescent="0.25">
      <c r="A965" s="4" t="s">
        <v>963</v>
      </c>
      <c r="B965" s="2">
        <f t="shared" ca="1" si="24"/>
        <v>124</v>
      </c>
      <c r="C965" s="6">
        <f ca="1">RANDBETWEEN(16, 20)</f>
        <v>17</v>
      </c>
    </row>
    <row r="966" spans="1:3" x14ac:dyDescent="0.25">
      <c r="A966" s="4" t="s">
        <v>964</v>
      </c>
      <c r="B966" s="2">
        <f t="shared" ca="1" si="24"/>
        <v>124</v>
      </c>
      <c r="C966" s="6">
        <f ca="1">RANDBETWEEN(21, 25)</f>
        <v>22</v>
      </c>
    </row>
    <row r="967" spans="1:3" x14ac:dyDescent="0.25">
      <c r="A967" s="4" t="s">
        <v>965</v>
      </c>
      <c r="B967" s="2">
        <f t="shared" ca="1" si="24"/>
        <v>125</v>
      </c>
      <c r="C967" s="6">
        <f ca="1">RANDBETWEEN(26, 30)</f>
        <v>28</v>
      </c>
    </row>
    <row r="968" spans="1:3" x14ac:dyDescent="0.25">
      <c r="A968" s="4" t="s">
        <v>966</v>
      </c>
      <c r="B968" s="2">
        <f t="shared" ca="1" si="24"/>
        <v>124</v>
      </c>
      <c r="C968" s="6">
        <f ca="1">RANDBETWEEN(31, 35)</f>
        <v>34</v>
      </c>
    </row>
    <row r="969" spans="1:3" x14ac:dyDescent="0.25">
      <c r="A969" s="4" t="s">
        <v>967</v>
      </c>
      <c r="B969" s="2">
        <f t="shared" ca="1" si="24"/>
        <v>124</v>
      </c>
      <c r="C969" s="6">
        <f ca="1">RANDBETWEEN(36, 40)</f>
        <v>36</v>
      </c>
    </row>
    <row r="970" spans="1:3" x14ac:dyDescent="0.25">
      <c r="A970" s="4" t="s">
        <v>968</v>
      </c>
      <c r="B970" s="2">
        <f t="shared" ca="1" si="24"/>
        <v>121</v>
      </c>
      <c r="C970" s="6">
        <f ca="1">RANDBETWEEN(41, 45)</f>
        <v>45</v>
      </c>
    </row>
    <row r="971" spans="1:3" x14ac:dyDescent="0.25">
      <c r="A971" s="4" t="s">
        <v>969</v>
      </c>
      <c r="B971" s="2">
        <f t="shared" ca="1" si="24"/>
        <v>122</v>
      </c>
      <c r="C971" s="6">
        <f ca="1">RANDBETWEEN(46, 50)</f>
        <v>48</v>
      </c>
    </row>
    <row r="972" spans="1:3" x14ac:dyDescent="0.25">
      <c r="A972" s="4" t="s">
        <v>970</v>
      </c>
      <c r="B972" s="2">
        <f t="shared" ca="1" si="24"/>
        <v>124</v>
      </c>
      <c r="C972" s="6">
        <f ca="1">RANDBETWEEN(51, 55)</f>
        <v>51</v>
      </c>
    </row>
    <row r="973" spans="1:3" x14ac:dyDescent="0.25">
      <c r="A973" s="4" t="s">
        <v>971</v>
      </c>
      <c r="B973" s="2">
        <f t="shared" ca="1" si="24"/>
        <v>123</v>
      </c>
      <c r="C973" s="6">
        <f ca="1">RANDBETWEEN(56, 60)</f>
        <v>59</v>
      </c>
    </row>
    <row r="974" spans="1:3" x14ac:dyDescent="0.25">
      <c r="A974" s="4" t="s">
        <v>972</v>
      </c>
      <c r="B974" s="2">
        <f t="shared" ca="1" si="24"/>
        <v>122</v>
      </c>
      <c r="C974" s="6">
        <f ca="1">RANDBETWEEN(61, 65)</f>
        <v>63</v>
      </c>
    </row>
    <row r="975" spans="1:3" x14ac:dyDescent="0.25">
      <c r="A975" s="4" t="s">
        <v>973</v>
      </c>
      <c r="B975" s="2">
        <f t="shared" ca="1" si="24"/>
        <v>125</v>
      </c>
      <c r="C975" s="6">
        <f ca="1">RANDBETWEEN(66, 70)</f>
        <v>67</v>
      </c>
    </row>
    <row r="976" spans="1:3" x14ac:dyDescent="0.25">
      <c r="A976" s="4" t="s">
        <v>974</v>
      </c>
      <c r="B976" s="2">
        <f t="shared" ca="1" si="24"/>
        <v>121</v>
      </c>
      <c r="C976" s="6">
        <f ca="1">RANDBETWEEN(71, 75)</f>
        <v>73</v>
      </c>
    </row>
    <row r="977" spans="1:3" x14ac:dyDescent="0.25">
      <c r="A977" s="4" t="s">
        <v>975</v>
      </c>
      <c r="B977" s="2">
        <f t="shared" ca="1" si="24"/>
        <v>121</v>
      </c>
      <c r="C977" s="6">
        <f ca="1">RANDBETWEEN(76, 80)</f>
        <v>79</v>
      </c>
    </row>
    <row r="978" spans="1:3" x14ac:dyDescent="0.25">
      <c r="A978" s="4" t="s">
        <v>976</v>
      </c>
      <c r="B978" s="2">
        <f t="shared" ca="1" si="24"/>
        <v>123</v>
      </c>
      <c r="C978" s="6">
        <f ca="1">RANDBETWEEN(81, 85)</f>
        <v>85</v>
      </c>
    </row>
    <row r="979" spans="1:3" x14ac:dyDescent="0.25">
      <c r="A979" s="4" t="s">
        <v>977</v>
      </c>
      <c r="B979" s="2">
        <f t="shared" ca="1" si="24"/>
        <v>125</v>
      </c>
      <c r="C979" s="6">
        <f ca="1">RANDBETWEEN(86, 90)</f>
        <v>87</v>
      </c>
    </row>
    <row r="980" spans="1:3" x14ac:dyDescent="0.25">
      <c r="A980" s="4" t="s">
        <v>978</v>
      </c>
      <c r="B980" s="2">
        <f t="shared" ca="1" si="24"/>
        <v>125</v>
      </c>
      <c r="C980" s="6">
        <f ca="1">RANDBETWEEN(91, 95)</f>
        <v>91</v>
      </c>
    </row>
    <row r="981" spans="1:3" x14ac:dyDescent="0.25">
      <c r="A981" s="4" t="s">
        <v>979</v>
      </c>
      <c r="B981" s="2">
        <f t="shared" ca="1" si="24"/>
        <v>124</v>
      </c>
      <c r="C981" s="6">
        <f ca="1">RANDBETWEEN(96, 100)</f>
        <v>97</v>
      </c>
    </row>
    <row r="982" spans="1:3" x14ac:dyDescent="0.25">
      <c r="A982" s="4" t="s">
        <v>980</v>
      </c>
      <c r="B982" s="2">
        <f t="shared" ca="1" si="24"/>
        <v>121</v>
      </c>
      <c r="C982" s="6">
        <f ca="1">RANDBETWEEN(101, 105)</f>
        <v>101</v>
      </c>
    </row>
    <row r="983" spans="1:3" x14ac:dyDescent="0.25">
      <c r="A983" s="4" t="s">
        <v>981</v>
      </c>
      <c r="B983" s="2">
        <f t="shared" ca="1" si="24"/>
        <v>122</v>
      </c>
      <c r="C983" s="6">
        <f ca="1">RANDBETWEEN(106, 110)</f>
        <v>107</v>
      </c>
    </row>
    <row r="984" spans="1:3" x14ac:dyDescent="0.25">
      <c r="A984" s="4" t="s">
        <v>982</v>
      </c>
      <c r="B984" s="2">
        <f t="shared" ca="1" si="24"/>
        <v>125</v>
      </c>
      <c r="C984" s="6">
        <f ca="1">RANDBETWEEN(111, 115)</f>
        <v>111</v>
      </c>
    </row>
    <row r="985" spans="1:3" x14ac:dyDescent="0.25">
      <c r="A985" s="4" t="s">
        <v>983</v>
      </c>
      <c r="B985" s="2">
        <f t="shared" ca="1" si="24"/>
        <v>123</v>
      </c>
      <c r="C985" s="6">
        <f ca="1">RANDBETWEEN(116, 120)</f>
        <v>116</v>
      </c>
    </row>
    <row r="986" spans="1:3" x14ac:dyDescent="0.25">
      <c r="A986" s="4" t="s">
        <v>984</v>
      </c>
      <c r="B986" s="2">
        <f t="shared" ca="1" si="24"/>
        <v>124</v>
      </c>
      <c r="C986" s="6">
        <f ca="1">RANDBETWEEN(121, 125)</f>
        <v>124</v>
      </c>
    </row>
    <row r="987" spans="1:3" x14ac:dyDescent="0.25">
      <c r="A987" s="4" t="s">
        <v>985</v>
      </c>
      <c r="B987" s="2">
        <f t="shared" ca="1" si="24"/>
        <v>123</v>
      </c>
      <c r="C987" s="6">
        <f ca="1">RANDBETWEEN(126, 130)</f>
        <v>126</v>
      </c>
    </row>
    <row r="988" spans="1:3" x14ac:dyDescent="0.25">
      <c r="A988" s="4" t="s">
        <v>986</v>
      </c>
      <c r="B988" s="2">
        <f t="shared" ca="1" si="24"/>
        <v>122</v>
      </c>
      <c r="C988" s="6">
        <f ca="1">RANDBETWEEN(131, 135)</f>
        <v>135</v>
      </c>
    </row>
    <row r="989" spans="1:3" x14ac:dyDescent="0.25">
      <c r="A989" s="4" t="s">
        <v>987</v>
      </c>
      <c r="B989" s="2">
        <f t="shared" ca="1" si="24"/>
        <v>122</v>
      </c>
      <c r="C989" s="6">
        <f ca="1">RANDBETWEEN(136, 140)</f>
        <v>140</v>
      </c>
    </row>
    <row r="990" spans="1:3" x14ac:dyDescent="0.25">
      <c r="A990" s="4" t="s">
        <v>988</v>
      </c>
      <c r="B990" s="2">
        <f t="shared" ca="1" si="24"/>
        <v>121</v>
      </c>
      <c r="C990" s="6">
        <f ca="1">RANDBETWEEN(141, 145)</f>
        <v>144</v>
      </c>
    </row>
    <row r="991" spans="1:3" x14ac:dyDescent="0.25">
      <c r="A991" s="4" t="s">
        <v>989</v>
      </c>
      <c r="B991" s="2">
        <f t="shared" ca="1" si="24"/>
        <v>125</v>
      </c>
      <c r="C991" s="6">
        <f ca="1">RANDBETWEEN(146, 150)</f>
        <v>149</v>
      </c>
    </row>
    <row r="992" spans="1:3" x14ac:dyDescent="0.25">
      <c r="A992" s="4" t="s">
        <v>990</v>
      </c>
      <c r="B992" s="2">
        <f t="shared" ca="1" si="24"/>
        <v>124</v>
      </c>
      <c r="C992" s="6">
        <f ca="1">RANDBETWEEN(151, 155)</f>
        <v>155</v>
      </c>
    </row>
    <row r="993" spans="1:3" x14ac:dyDescent="0.25">
      <c r="A993" s="4" t="s">
        <v>991</v>
      </c>
      <c r="B993" s="2">
        <f t="shared" ca="1" si="24"/>
        <v>121</v>
      </c>
      <c r="C993" s="6">
        <f ca="1">RANDBETWEEN(156, 160)</f>
        <v>157</v>
      </c>
    </row>
    <row r="994" spans="1:3" x14ac:dyDescent="0.25">
      <c r="A994" s="4" t="s">
        <v>992</v>
      </c>
      <c r="B994" s="2">
        <f t="shared" ca="1" si="24"/>
        <v>123</v>
      </c>
      <c r="C994" s="6">
        <f ca="1">RANDBETWEEN(161, 165)</f>
        <v>164</v>
      </c>
    </row>
    <row r="995" spans="1:3" x14ac:dyDescent="0.25">
      <c r="A995" s="4" t="s">
        <v>993</v>
      </c>
      <c r="B995" s="2">
        <f t="shared" ca="1" si="24"/>
        <v>122</v>
      </c>
      <c r="C995" s="6">
        <f ca="1">RANDBETWEEN(166, 170)</f>
        <v>168</v>
      </c>
    </row>
    <row r="996" spans="1:3" x14ac:dyDescent="0.25">
      <c r="A996" s="4" t="s">
        <v>994</v>
      </c>
      <c r="B996" s="2">
        <f t="shared" ca="1" si="24"/>
        <v>122</v>
      </c>
      <c r="C996" s="6">
        <f ca="1">RANDBETWEEN(171, 175)</f>
        <v>172</v>
      </c>
    </row>
    <row r="997" spans="1:3" x14ac:dyDescent="0.25">
      <c r="A997" s="4" t="s">
        <v>995</v>
      </c>
      <c r="B997" s="2">
        <f t="shared" ca="1" si="24"/>
        <v>122</v>
      </c>
      <c r="C997" s="6">
        <f ca="1">RANDBETWEEN(176, 180)</f>
        <v>178</v>
      </c>
    </row>
    <row r="998" spans="1:3" x14ac:dyDescent="0.25">
      <c r="A998" s="4" t="s">
        <v>996</v>
      </c>
      <c r="B998" s="2">
        <f t="shared" ca="1" si="24"/>
        <v>123</v>
      </c>
      <c r="C998" s="6">
        <f ca="1">RANDBETWEEN(181, 185)</f>
        <v>183</v>
      </c>
    </row>
    <row r="999" spans="1:3" x14ac:dyDescent="0.25">
      <c r="A999" s="4" t="s">
        <v>997</v>
      </c>
      <c r="B999" s="2">
        <f t="shared" ca="1" si="24"/>
        <v>123</v>
      </c>
      <c r="C999" s="6">
        <f ca="1">RANDBETWEEN(186, 190)</f>
        <v>188</v>
      </c>
    </row>
    <row r="1000" spans="1:3" x14ac:dyDescent="0.25">
      <c r="A1000" s="4" t="s">
        <v>998</v>
      </c>
      <c r="B1000" s="2">
        <f t="shared" ca="1" si="24"/>
        <v>124</v>
      </c>
      <c r="C1000" s="6">
        <f ca="1">RANDBETWEEN(191, 195)</f>
        <v>191</v>
      </c>
    </row>
    <row r="1001" spans="1:3" x14ac:dyDescent="0.25">
      <c r="A1001" s="4" t="s">
        <v>999</v>
      </c>
      <c r="B1001" s="2">
        <f t="shared" ca="1" si="24"/>
        <v>122</v>
      </c>
      <c r="C1001" s="6">
        <f ca="1">RANDBETWEEN(196, 200)</f>
        <v>196</v>
      </c>
    </row>
  </sheetData>
  <pageMargins left="0.7" right="0.7" top="0.75" bottom="0.75" header="0.3" footer="0.3"/>
  <pageSetup orientation="portrait" r:id="rId1"/>
  <ignoredErrors>
    <ignoredError sqref="B2" calculatedColumn="1"/>
  </ignoredErrors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9" workbookViewId="0">
      <selection activeCell="U23" sqref="U23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V43" sqref="V43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orchardTable</vt:lpstr>
      <vt:lpstr>AlgorithmSource(Text)</vt:lpstr>
      <vt:lpstr>AlgorithrmSource(Colored)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Wollschlager</dc:creator>
  <cp:lastModifiedBy>Cox,Frank E.</cp:lastModifiedBy>
  <dcterms:created xsi:type="dcterms:W3CDTF">2014-09-07T03:14:45Z</dcterms:created>
  <dcterms:modified xsi:type="dcterms:W3CDTF">2014-09-17T23:02:15Z</dcterms:modified>
</cp:coreProperties>
</file>